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BD278FE-0470-4D6E-B873-B19132E444C8}" xr6:coauthVersionLast="47" xr6:coauthVersionMax="47" xr10:uidLastSave="{00000000-0000-0000-0000-000000000000}"/>
  <bookViews>
    <workbookView xWindow="-120" yWindow="-120" windowWidth="29040" windowHeight="15840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<sst xmlns="http://schemas.openxmlformats.org/spreadsheetml/2006/main" count="9349" uniqueCount="48">
  <si>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</si>
  <si>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</si>
  <si>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</si>
  <si>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</si>
  <si>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</si>
  <si>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</si>
  <si>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</si>
  <si>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</si>
  <si>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</si>
  <si>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</si>
  <si>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</si>
  <si>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</si>
  <si>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</si>
  <si>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</si>
  <si>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</si>
  <si>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</si>
  <si>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</si>
  <si>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</si>
  <si>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</si>
  <si>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</si>
  <si>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</si>
  <si>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</si>
  <si>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</si>
  <si>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</si>
  <si>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</si>
  <si>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</si>
  <si>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</si>
  <si>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</si>
  <si>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</si>
  <si>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</si>
  <si>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</si>
  <si>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</si>
  <si>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</si>
  <si>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</si>
  <si>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</si>
  <si>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</si>
  <si>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</si>
  <si>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</si>
  <si>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</si>
  <si>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</si>
  <si>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</si>
  <si>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</si>
  <si>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</si>
  <si>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</si>
  <si>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</si>
  <si>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18.07.2023</t>
  </si>
  <si>
    <t>19.07.2023</t>
  </si>
  <si>
    <t>19/07/2023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</si>
</sst>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45" fillId="2" borderId="1" applyNumberFormat="0" applyAlignment="0" applyProtection="0"/>
    <xf numFmtId="0" fontId="44" fillId="3" borderId="0" applyNumberFormat="0" applyBorder="0" applyAlignment="0" applyProtection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9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5" fillId="2" borderId="3" xfId="1" applyBorder="1"/>
    <xf numFmtId="0" fontId="46" fillId="4" borderId="7" xfId="0" applyFont="1" applyFill="1" applyBorder="1"/>
    <xf numFmtId="2" fontId="46" fillId="4" borderId="8" xfId="0" applyNumberFormat="1" applyFont="1" applyFill="1" applyBorder="1"/>
    <xf numFmtId="0" fontId="46" fillId="4" borderId="9" xfId="0" applyFont="1" applyFill="1" applyBorder="1"/>
    <xf numFmtId="0" fontId="0" fillId="5" borderId="10" xfId="0" quotePrefix="1" applyFill="1" applyBorder="1"/>
    <xf numFmtId="0" fontId="45" fillId="2" borderId="12" xfId="1" applyBorder="1"/>
    <xf numFmtId="2" fontId="0" fillId="0" borderId="11" xfId="0" applyNumberFormat="1" applyBorder="1"/>
    <xf numFmtId="0" fontId="46" fillId="4" borderId="3" xfId="0" applyFont="1" applyFill="1" applyBorder="1"/>
    <xf numFmtId="2" fontId="46" fillId="4" borderId="4" xfId="0" applyNumberFormat="1" applyFont="1" applyFill="1" applyBorder="1"/>
    <xf numFmtId="164" fontId="46" fillId="4" borderId="5" xfId="0" applyNumberFormat="1" applyFont="1" applyFill="1" applyBorder="1"/>
    <xf numFmtId="2" fontId="44" fillId="3" borderId="2" xfId="2" applyNumberFormat="1" applyBorder="1"/>
    <xf numFmtId="0" fontId="0" fillId="0" borderId="13" xfId="0" applyBorder="1"/>
    <xf numFmtId="0" fontId="0" fillId="0" borderId="9" xfId="0" applyBorder="1"/>
    <xf numFmtId="0" fontId="45" fillId="2" borderId="6" xfId="1" applyBorder="1"/>
    <xf numFmtId="0" fontId="44" fillId="3" borderId="6" xfId="2" applyBorder="1"/>
    <xf numFmtId="0" fontId="44" fillId="3" borderId="13" xfId="2" applyBorder="1"/>
    <xf numFmtId="49" fontId="0" fillId="0" borderId="0" xfId="0" applyNumberFormat="1"/>
    <xf numFmtId="165" fontId="0" fillId="0" borderId="0" xfId="0" applyNumberFormat="1"/>
    <xf numFmtId="165" fontId="48" fillId="0" borderId="2" xfId="0" applyNumberFormat="1" applyFont="1" applyBorder="1"/>
    <xf numFmtId="0" fontId="48" fillId="0" borderId="2" xfId="0" applyFont="1" applyBorder="1"/>
    <xf numFmtId="165" fontId="19" fillId="0" borderId="2" xfId="27" applyNumberFormat="1" applyBorder="1"/>
    <xf numFmtId="0" fontId="19" fillId="0" borderId="2" xfId="27" applyBorder="1"/>
    <xf numFmtId="14" fontId="45" fillId="2" borderId="2" xfId="1" applyNumberFormat="1" applyBorder="1" applyAlignment="1">
      <alignment horizontal="center"/>
    </xf>
    <xf numFmtId="14" fontId="45" fillId="2" borderId="13" xfId="1" applyNumberFormat="1" applyBorder="1" applyAlignment="1">
      <alignment horizontal="center"/>
    </xf>
  </cellXfs>
  <cellStyles count="46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33" xfId="34" xr:uid="{EF2F564A-4634-4691-958F-CAA3104DDEF3}"/>
    <cellStyle name="Normal 34" xfId="35" xr:uid="{0DE8E63A-5CC0-4B63-83A8-B22FA6355A57}"/>
    <cellStyle name="Normal 35" xfId="36" xr:uid="{D1FDE96E-290A-4DC2-81E7-D92FDA07A680}"/>
    <cellStyle name="Normal 36" xfId="37" xr:uid="{B09AD219-533C-4313-8C94-A9E4C41D997C}"/>
    <cellStyle name="Normal 37" xfId="38" xr:uid="{D17225E4-83F7-475B-94C4-2BE05FDD191A}"/>
    <cellStyle name="Normal 38" xfId="39" xr:uid="{0FF9F23B-1762-4F7E-8C9D-276DE5B31EA6}"/>
    <cellStyle name="Normal 39" xfId="40" xr:uid="{0FBEA18B-6896-44CF-8309-419DBC516C67}"/>
    <cellStyle name="Normal 4" xfId="5" xr:uid="{86D282A5-F993-4778-BA73-2DA12C5E56BA}"/>
    <cellStyle name="Normal 40" xfId="41" xr:uid="{7EBBC0D7-E57E-4152-88C5-9F5EB4F355D0}"/>
    <cellStyle name="Normal 41" xfId="42" xr:uid="{2D8CC892-74CB-4C1D-946C-2560B937609E}"/>
    <cellStyle name="Normal 42" xfId="43" xr:uid="{E9F208C0-6D2F-404A-B212-F1D25A943A14}"/>
    <cellStyle name="Normal 43" xfId="44" xr:uid="{BC8AF2DF-D429-4C24-AA9D-EF7502E16224}"/>
    <cellStyle name="Normal 44" xfId="45" xr:uid="{D01DC6F0-BC09-4F09-96CE-C67F2A611F22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977E60-E71D-440C-AC03-5F8F3D3C8523}" name="Table1" displayName="Table1" ref="A1:G2316" totalsRowShown="0">
  <autoFilter ref="A1:G2316" xr:uid="{B7977E60-E71D-440C-AC03-5F8F3D3C8523}"/>
  <tableColumns count="7">
    <tableColumn id="1" xr3:uid="{9BAE9F43-0E84-45DF-9034-23F192EE1CCB}" name="MarketAreaName"/>
    <tableColumn id="2" xr3:uid="{37C8CE85-5B53-44EA-81F8-6C9C158E6740}" name="Day"/>
    <tableColumn id="3" xr3:uid="{92610AE7-ED3D-4B30-BA9C-22D4DB230AED}" name="TimeStepID"/>
    <tableColumn id="4" xr3:uid="{7C0CFE82-1217-4576-8BBB-C3EBF45281BF}" name="Buy"/>
    <tableColumn id="5" xr3:uid="{062E69FB-B5A7-4F12-95DF-AEFBA8B21231}" name="Volume"/>
    <tableColumn id="6" xr3:uid="{E0AD2476-2950-4715-8341-6E015335A707}" name="Sell"/>
    <tableColumn id="7" xr3:uid="{608C27EF-98E8-4FF8-8EC2-6463DDA42F9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AD5B43-96A8-41A6-ACB5-4D8B33E8EF15}" name="Table13" displayName="Table13" ref="A1:G2316" totalsRowShown="0">
  <autoFilter ref="A1:G2316" xr:uid="{71AD5B43-96A8-41A6-ACB5-4D8B33E8EF15}"/>
  <tableColumns count="7">
    <tableColumn id="1" xr3:uid="{8D097A0A-EAFA-4632-9754-848E034E7D44}" name="MarketAreaName"/>
    <tableColumn id="2" xr3:uid="{28485BF4-8872-453E-862F-AA325159BE32}" name="Day"/>
    <tableColumn id="3" xr3:uid="{A44E597E-3D5B-400C-8F21-022B3BC8AC8E}" name="TimeStepID"/>
    <tableColumn id="4" xr3:uid="{0A574256-DC25-4AAE-A7F9-3C142186BEEA}" name="Buy"/>
    <tableColumn id="5" xr3:uid="{1DF59A4A-09F8-41BC-9A03-79B1D9AC15F1}" name="Volume"/>
    <tableColumn id="6" xr3:uid="{A6E31878-B683-4330-9CC7-3D9313287057}" name="Sell"/>
    <tableColumn id="7" xr3:uid="{54CBA467-9F96-41EE-90D3-A8916695189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Normal="100" workbookViewId="0">
      <pane ySplit="5" topLeftCell="A6" activePane="bottomLeft" state="frozen"/>
      <selection pane="bottomLeft" activeCell="K27" sqref="K27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7" t="s">
        <v>45</v>
      </c>
      <c r="C2" s="28"/>
      <c r="E2" s="5" t="s">
        <v>33</v>
      </c>
      <c r="F2" s="27" t="s">
        <v>45</v>
      </c>
      <c r="G2" s="28"/>
    </row>
    <row r="3" spans="1:7" ht="15.75" thickBot="1" x14ac:dyDescent="0.3">
      <c r="A3" s="18" t="s">
        <v>34</v>
      </c>
      <c r="B3" s="27" t="s">
        <v>46</v>
      </c>
      <c r="C3" s="28"/>
      <c r="E3" s="10" t="s">
        <v>34</v>
      </c>
      <c r="F3" s="27" t="s">
        <v>46</v>
      </c>
      <c r="G3" s="28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61.494500000000002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3">
        <v>6602.73</v>
      </c>
      <c r="C6" s="24">
        <v>19</v>
      </c>
      <c r="E6" s="9" t="s">
        <v>4</v>
      </c>
      <c r="F6" s="11">
        <f>B6/$G$4</f>
        <v>107.37106570506305</v>
      </c>
      <c r="G6" s="16">
        <f>C6</f>
        <v>19</v>
      </c>
    </row>
    <row r="7" spans="1:7" x14ac:dyDescent="0.25">
      <c r="A7" s="2" t="s">
        <v>5</v>
      </c>
      <c r="B7" s="23">
        <v>6077.5</v>
      </c>
      <c r="C7" s="24">
        <v>4.7</v>
      </c>
      <c r="E7" s="2" t="s">
        <v>5</v>
      </c>
      <c r="F7" s="1">
        <f t="shared" ref="F7:F34" si="0">B7/$G$4</f>
        <v>98.82997666457976</v>
      </c>
      <c r="G7" s="16">
        <f t="shared" ref="G7:G33" si="1">C7</f>
        <v>4.7</v>
      </c>
    </row>
    <row r="8" spans="1:7" x14ac:dyDescent="0.25">
      <c r="A8" s="2" t="s">
        <v>6</v>
      </c>
      <c r="B8" s="23">
        <v>5869.48</v>
      </c>
      <c r="C8" s="24">
        <v>7.3</v>
      </c>
      <c r="E8" s="2" t="s">
        <v>6</v>
      </c>
      <c r="F8" s="1">
        <f t="shared" si="0"/>
        <v>95.447235118587827</v>
      </c>
      <c r="G8" s="16">
        <f t="shared" si="1"/>
        <v>7.3</v>
      </c>
    </row>
    <row r="9" spans="1:7" x14ac:dyDescent="0.25">
      <c r="A9" s="2" t="s">
        <v>7</v>
      </c>
      <c r="B9" s="23">
        <v>6172.7</v>
      </c>
      <c r="C9" s="24">
        <v>7.2</v>
      </c>
      <c r="E9" s="2" t="s">
        <v>7</v>
      </c>
      <c r="F9" s="1">
        <f t="shared" si="0"/>
        <v>100.37808259275219</v>
      </c>
      <c r="G9" s="16">
        <f t="shared" si="1"/>
        <v>7.2</v>
      </c>
    </row>
    <row r="10" spans="1:7" x14ac:dyDescent="0.25">
      <c r="A10" s="2" t="s">
        <v>8</v>
      </c>
      <c r="B10" s="23">
        <v>6189.92</v>
      </c>
      <c r="C10" s="24">
        <v>8.6</v>
      </c>
      <c r="E10" s="2" t="s">
        <v>8</v>
      </c>
      <c r="F10" s="1">
        <f t="shared" si="0"/>
        <v>100.65810763564221</v>
      </c>
      <c r="G10" s="16">
        <f t="shared" si="1"/>
        <v>8.6</v>
      </c>
    </row>
    <row r="11" spans="1:7" x14ac:dyDescent="0.25">
      <c r="A11" s="2" t="s">
        <v>9</v>
      </c>
      <c r="B11" s="23">
        <v>6045.66</v>
      </c>
      <c r="C11" s="24">
        <v>8.3000000000000007</v>
      </c>
      <c r="E11" s="2" t="s">
        <v>9</v>
      </c>
      <c r="F11" s="1">
        <f t="shared" si="0"/>
        <v>98.312206782720395</v>
      </c>
      <c r="G11" s="16">
        <f t="shared" si="1"/>
        <v>8.3000000000000007</v>
      </c>
    </row>
    <row r="12" spans="1:7" x14ac:dyDescent="0.25">
      <c r="A12" s="2" t="s">
        <v>10</v>
      </c>
      <c r="B12" s="23">
        <v>6896.6</v>
      </c>
      <c r="C12" s="24">
        <v>8</v>
      </c>
      <c r="E12" s="2" t="s">
        <v>10</v>
      </c>
      <c r="F12" s="1">
        <f t="shared" si="0"/>
        <v>112.14986706128191</v>
      </c>
      <c r="G12" s="16">
        <f t="shared" si="1"/>
        <v>8</v>
      </c>
    </row>
    <row r="13" spans="1:7" x14ac:dyDescent="0.25">
      <c r="A13" s="2" t="s">
        <v>11</v>
      </c>
      <c r="B13" s="23">
        <v>7249.05</v>
      </c>
      <c r="C13" s="24">
        <v>23.9</v>
      </c>
      <c r="E13" s="2" t="s">
        <v>11</v>
      </c>
      <c r="F13" s="1">
        <f t="shared" si="0"/>
        <v>117.88127393506737</v>
      </c>
      <c r="G13" s="16">
        <f t="shared" si="1"/>
        <v>23.9</v>
      </c>
    </row>
    <row r="14" spans="1:7" x14ac:dyDescent="0.25">
      <c r="A14" s="2" t="s">
        <v>12</v>
      </c>
      <c r="B14" s="23">
        <v>6893.15</v>
      </c>
      <c r="C14" s="24">
        <v>15.1</v>
      </c>
      <c r="E14" s="2" t="s">
        <v>12</v>
      </c>
      <c r="F14" s="1">
        <f t="shared" si="0"/>
        <v>112.09376448300253</v>
      </c>
      <c r="G14" s="16">
        <f t="shared" si="1"/>
        <v>15.1</v>
      </c>
    </row>
    <row r="15" spans="1:7" x14ac:dyDescent="0.25">
      <c r="A15" s="2" t="s">
        <v>13</v>
      </c>
      <c r="B15" s="23">
        <v>6683.89</v>
      </c>
      <c r="C15" s="24">
        <v>63.3</v>
      </c>
      <c r="E15" s="2" t="s">
        <v>13</v>
      </c>
      <c r="F15" s="1">
        <f t="shared" si="0"/>
        <v>108.69085853206384</v>
      </c>
      <c r="G15" s="16">
        <f t="shared" si="1"/>
        <v>63.3</v>
      </c>
    </row>
    <row r="16" spans="1:7" x14ac:dyDescent="0.25">
      <c r="A16" s="2" t="s">
        <v>14</v>
      </c>
      <c r="B16" s="23">
        <v>6223.42</v>
      </c>
      <c r="C16" s="24">
        <v>97</v>
      </c>
      <c r="E16" s="2" t="s">
        <v>14</v>
      </c>
      <c r="F16" s="1">
        <f t="shared" si="0"/>
        <v>101.20287180154322</v>
      </c>
      <c r="G16" s="16">
        <f t="shared" si="1"/>
        <v>97</v>
      </c>
    </row>
    <row r="17" spans="1:7" x14ac:dyDescent="0.25">
      <c r="A17" s="2" t="s">
        <v>15</v>
      </c>
      <c r="B17" s="23">
        <v>6563.1</v>
      </c>
      <c r="C17" s="24">
        <v>132</v>
      </c>
      <c r="E17" s="2" t="s">
        <v>15</v>
      </c>
      <c r="F17" s="1">
        <f t="shared" si="0"/>
        <v>106.7266178276106</v>
      </c>
      <c r="G17" s="16">
        <f t="shared" si="1"/>
        <v>132</v>
      </c>
    </row>
    <row r="18" spans="1:7" x14ac:dyDescent="0.25">
      <c r="A18" s="2" t="s">
        <v>16</v>
      </c>
      <c r="B18" s="23">
        <v>6471</v>
      </c>
      <c r="C18" s="24">
        <v>124</v>
      </c>
      <c r="E18" s="2" t="s">
        <v>16</v>
      </c>
      <c r="F18" s="1">
        <f t="shared" si="0"/>
        <v>105.22892291180511</v>
      </c>
      <c r="G18" s="16">
        <f t="shared" si="1"/>
        <v>124</v>
      </c>
    </row>
    <row r="19" spans="1:7" x14ac:dyDescent="0.25">
      <c r="A19" s="2" t="s">
        <v>17</v>
      </c>
      <c r="B19" s="23">
        <v>6567.55</v>
      </c>
      <c r="C19" s="24">
        <v>114</v>
      </c>
      <c r="E19" s="2" t="s">
        <v>17</v>
      </c>
      <c r="F19" s="1">
        <f t="shared" si="0"/>
        <v>106.79898202278252</v>
      </c>
      <c r="G19" s="16">
        <f t="shared" si="1"/>
        <v>114</v>
      </c>
    </row>
    <row r="20" spans="1:7" x14ac:dyDescent="0.25">
      <c r="A20" s="2" t="s">
        <v>18</v>
      </c>
      <c r="B20" s="23">
        <v>6764.34</v>
      </c>
      <c r="C20" s="24">
        <v>99</v>
      </c>
      <c r="E20" s="2" t="s">
        <v>18</v>
      </c>
      <c r="F20" s="1">
        <f t="shared" si="0"/>
        <v>109.9991056110709</v>
      </c>
      <c r="G20" s="16">
        <f t="shared" si="1"/>
        <v>99</v>
      </c>
    </row>
    <row r="21" spans="1:7" x14ac:dyDescent="0.25">
      <c r="A21" s="2" t="s">
        <v>19</v>
      </c>
      <c r="B21" s="23">
        <v>6765.12</v>
      </c>
      <c r="C21" s="24">
        <v>60</v>
      </c>
      <c r="E21" s="2" t="s">
        <v>19</v>
      </c>
      <c r="F21" s="1">
        <f t="shared" si="0"/>
        <v>110.0117896722471</v>
      </c>
      <c r="G21" s="16">
        <f t="shared" si="1"/>
        <v>60</v>
      </c>
    </row>
    <row r="22" spans="1:7" x14ac:dyDescent="0.25">
      <c r="A22" s="2" t="s">
        <v>20</v>
      </c>
      <c r="B22" s="23">
        <v>7341.67</v>
      </c>
      <c r="C22" s="24">
        <v>21.8</v>
      </c>
      <c r="E22" s="2" t="s">
        <v>20</v>
      </c>
      <c r="F22" s="1">
        <f t="shared" si="0"/>
        <v>119.38742489165698</v>
      </c>
      <c r="G22" s="16">
        <f t="shared" si="1"/>
        <v>21.8</v>
      </c>
    </row>
    <row r="23" spans="1:7" x14ac:dyDescent="0.25">
      <c r="A23" s="2" t="s">
        <v>21</v>
      </c>
      <c r="B23" s="23">
        <v>8241.58</v>
      </c>
      <c r="C23" s="24">
        <v>4</v>
      </c>
      <c r="E23" s="2" t="s">
        <v>21</v>
      </c>
      <c r="F23" s="1">
        <f t="shared" si="0"/>
        <v>134.02141654944751</v>
      </c>
      <c r="G23" s="16">
        <f t="shared" si="1"/>
        <v>4</v>
      </c>
    </row>
    <row r="24" spans="1:7" x14ac:dyDescent="0.25">
      <c r="A24" s="2" t="s">
        <v>22</v>
      </c>
      <c r="B24" s="23">
        <v>8858.74</v>
      </c>
      <c r="C24" s="24">
        <v>9.6999999999999993</v>
      </c>
      <c r="E24" s="2" t="s">
        <v>22</v>
      </c>
      <c r="F24" s="1">
        <f t="shared" si="0"/>
        <v>144.05743603086455</v>
      </c>
      <c r="G24" s="16">
        <f t="shared" si="1"/>
        <v>9.6999999999999993</v>
      </c>
    </row>
    <row r="25" spans="1:7" x14ac:dyDescent="0.25">
      <c r="A25" s="2" t="s">
        <v>23</v>
      </c>
      <c r="B25" s="23">
        <v>9531.67</v>
      </c>
      <c r="C25" s="24">
        <v>40.5</v>
      </c>
      <c r="E25" s="2" t="s">
        <v>23</v>
      </c>
      <c r="F25" s="1">
        <f t="shared" si="0"/>
        <v>155.00036588638008</v>
      </c>
      <c r="G25" s="16">
        <f t="shared" si="1"/>
        <v>40.5</v>
      </c>
    </row>
    <row r="26" spans="1:7" x14ac:dyDescent="0.25">
      <c r="A26" s="2" t="s">
        <v>24</v>
      </c>
      <c r="B26" s="23">
        <v>10114.23</v>
      </c>
      <c r="C26" s="24">
        <v>18.5</v>
      </c>
      <c r="E26" s="2" t="s">
        <v>24</v>
      </c>
      <c r="F26" s="1">
        <f t="shared" si="0"/>
        <v>164.47373342331426</v>
      </c>
      <c r="G26" s="16">
        <f t="shared" si="1"/>
        <v>18.5</v>
      </c>
    </row>
    <row r="27" spans="1:7" x14ac:dyDescent="0.25">
      <c r="A27" s="2" t="s">
        <v>25</v>
      </c>
      <c r="B27" s="23">
        <v>9039.73</v>
      </c>
      <c r="C27" s="24">
        <v>65.5</v>
      </c>
      <c r="E27" s="2" t="s">
        <v>25</v>
      </c>
      <c r="F27" s="1">
        <f t="shared" si="0"/>
        <v>147.00062607225036</v>
      </c>
      <c r="G27" s="16">
        <f t="shared" si="1"/>
        <v>65.5</v>
      </c>
    </row>
    <row r="28" spans="1:7" x14ac:dyDescent="0.25">
      <c r="A28" s="2" t="s">
        <v>26</v>
      </c>
      <c r="B28" s="23">
        <v>8160.62</v>
      </c>
      <c r="C28" s="24">
        <v>13.5</v>
      </c>
      <c r="E28" s="2" t="s">
        <v>26</v>
      </c>
      <c r="F28" s="1">
        <f t="shared" si="0"/>
        <v>132.70487604582522</v>
      </c>
      <c r="G28" s="16">
        <f t="shared" si="1"/>
        <v>13.5</v>
      </c>
    </row>
    <row r="29" spans="1:7" x14ac:dyDescent="0.25">
      <c r="A29" s="2" t="s">
        <v>27</v>
      </c>
      <c r="B29" s="23">
        <v>7355.31</v>
      </c>
      <c r="C29" s="24">
        <v>22.5</v>
      </c>
      <c r="E29" s="2" t="s">
        <v>27</v>
      </c>
      <c r="F29" s="1">
        <f t="shared" si="0"/>
        <v>119.6092333460716</v>
      </c>
      <c r="G29" s="16">
        <f t="shared" si="1"/>
        <v>22.5</v>
      </c>
    </row>
    <row r="30" spans="1:7" x14ac:dyDescent="0.25">
      <c r="A30" s="2" t="s">
        <v>28</v>
      </c>
      <c r="B30" s="25">
        <v>7194.95</v>
      </c>
      <c r="C30" s="26">
        <v>987.4</v>
      </c>
      <c r="E30" s="2" t="s">
        <v>28</v>
      </c>
      <c r="F30" s="1">
        <f t="shared" si="0"/>
        <v>117.00152046117945</v>
      </c>
      <c r="G30" s="16">
        <f t="shared" si="1"/>
        <v>987.4</v>
      </c>
    </row>
    <row r="31" spans="1:7" x14ac:dyDescent="0.25">
      <c r="A31" s="2" t="s">
        <v>29</v>
      </c>
      <c r="B31" s="25">
        <v>7242.1</v>
      </c>
      <c r="C31" s="26">
        <v>780.4</v>
      </c>
      <c r="E31" s="2" t="s">
        <v>29</v>
      </c>
      <c r="F31" s="1">
        <f t="shared" si="0"/>
        <v>117.76825569766402</v>
      </c>
      <c r="G31" s="16">
        <f t="shared" si="1"/>
        <v>780.4</v>
      </c>
    </row>
    <row r="32" spans="1:7" x14ac:dyDescent="0.25">
      <c r="A32" s="2" t="s">
        <v>30</v>
      </c>
      <c r="B32" s="25">
        <v>6387.96</v>
      </c>
      <c r="C32" s="26">
        <v>87</v>
      </c>
      <c r="E32" s="2" t="s">
        <v>30</v>
      </c>
      <c r="F32" s="1">
        <f t="shared" si="0"/>
        <v>103.87855824504631</v>
      </c>
      <c r="G32" s="16">
        <f t="shared" si="1"/>
        <v>87</v>
      </c>
    </row>
    <row r="33" spans="1:7" x14ac:dyDescent="0.25">
      <c r="A33" s="2" t="s">
        <v>31</v>
      </c>
      <c r="B33" s="25">
        <v>8667.4699999999993</v>
      </c>
      <c r="C33" s="26">
        <v>120</v>
      </c>
      <c r="E33" s="2" t="s">
        <v>31</v>
      </c>
      <c r="F33" s="1">
        <f t="shared" si="0"/>
        <v>140.94707656782313</v>
      </c>
      <c r="G33" s="16">
        <f t="shared" si="1"/>
        <v>120</v>
      </c>
    </row>
    <row r="34" spans="1:7" ht="15.75" thickBot="1" x14ac:dyDescent="0.3">
      <c r="A34" s="3" t="s">
        <v>32</v>
      </c>
      <c r="B34" s="25">
        <v>7147.79</v>
      </c>
      <c r="C34" s="26">
        <v>207</v>
      </c>
      <c r="E34" s="3" t="s">
        <v>32</v>
      </c>
      <c r="F34" s="4">
        <f t="shared" si="0"/>
        <v>116.23462260852597</v>
      </c>
      <c r="G34" s="17">
        <f>C34</f>
        <v>207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316"/>
  <sheetViews>
    <sheetView workbookViewId="0">
      <selection activeCell="M23" sqref="M23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225</v>
      </c>
    </row>
    <row r="3" spans="1:7" x14ac:dyDescent="0.25">
      <c r="A3" s="21" t="s">
        <v>0</v>
      </c>
      <c r="B3" s="21" t="s">
        <v>47</v>
      </c>
      <c r="C3">
        <v>1</v>
      </c>
      <c r="D3">
        <v>4594.8</v>
      </c>
      <c r="E3">
        <v>225</v>
      </c>
    </row>
    <row r="4" spans="1:7" x14ac:dyDescent="0.25">
      <c r="A4" s="21" t="s">
        <v>0</v>
      </c>
      <c r="B4" s="21" t="s">
        <v>47</v>
      </c>
      <c r="C4">
        <v>1</v>
      </c>
      <c r="D4">
        <v>4595.8</v>
      </c>
      <c r="E4">
        <v>210</v>
      </c>
    </row>
    <row r="5" spans="1:7" x14ac:dyDescent="0.25">
      <c r="A5" s="21" t="s">
        <v>0</v>
      </c>
      <c r="B5" s="21" t="s">
        <v>47</v>
      </c>
      <c r="C5">
        <v>1</v>
      </c>
      <c r="D5">
        <v>5456.7</v>
      </c>
      <c r="E5">
        <v>210</v>
      </c>
    </row>
    <row r="6" spans="1:7" x14ac:dyDescent="0.25">
      <c r="A6" s="21" t="s">
        <v>0</v>
      </c>
      <c r="B6" s="21" t="s">
        <v>47</v>
      </c>
      <c r="C6">
        <v>1</v>
      </c>
      <c r="D6">
        <v>5457.7</v>
      </c>
      <c r="E6">
        <v>190</v>
      </c>
    </row>
    <row r="7" spans="1:7" x14ac:dyDescent="0.25">
      <c r="A7" s="21" t="s">
        <v>0</v>
      </c>
      <c r="B7" s="21" t="s">
        <v>47</v>
      </c>
      <c r="C7">
        <v>1</v>
      </c>
      <c r="D7">
        <v>5719</v>
      </c>
      <c r="E7">
        <v>190</v>
      </c>
    </row>
    <row r="8" spans="1:7" x14ac:dyDescent="0.25">
      <c r="A8" s="21" t="s">
        <v>0</v>
      </c>
      <c r="B8" s="21" t="s">
        <v>47</v>
      </c>
      <c r="C8">
        <v>1</v>
      </c>
      <c r="D8">
        <v>5719.1</v>
      </c>
      <c r="E8">
        <v>187</v>
      </c>
    </row>
    <row r="9" spans="1:7" x14ac:dyDescent="0.25">
      <c r="A9" s="21" t="s">
        <v>0</v>
      </c>
      <c r="B9" s="21" t="s">
        <v>47</v>
      </c>
      <c r="C9">
        <v>1</v>
      </c>
      <c r="D9">
        <v>5764.5</v>
      </c>
      <c r="E9">
        <v>187</v>
      </c>
    </row>
    <row r="10" spans="1:7" x14ac:dyDescent="0.25">
      <c r="A10" s="21" t="s">
        <v>0</v>
      </c>
      <c r="B10" s="21" t="s">
        <v>47</v>
      </c>
      <c r="C10">
        <v>1</v>
      </c>
      <c r="D10">
        <v>5765.5</v>
      </c>
      <c r="E10">
        <v>172</v>
      </c>
    </row>
    <row r="11" spans="1:7" x14ac:dyDescent="0.25">
      <c r="A11" s="21" t="s">
        <v>0</v>
      </c>
      <c r="B11" s="21" t="s">
        <v>47</v>
      </c>
      <c r="C11">
        <v>1</v>
      </c>
      <c r="D11">
        <v>5847.3</v>
      </c>
      <c r="E11">
        <v>172</v>
      </c>
    </row>
    <row r="12" spans="1:7" x14ac:dyDescent="0.25">
      <c r="A12" s="21" t="s">
        <v>0</v>
      </c>
      <c r="B12" s="21" t="s">
        <v>47</v>
      </c>
      <c r="C12">
        <v>1</v>
      </c>
      <c r="D12">
        <v>5883.1</v>
      </c>
      <c r="E12">
        <v>167.3</v>
      </c>
    </row>
    <row r="13" spans="1:7" x14ac:dyDescent="0.25">
      <c r="A13" s="21" t="s">
        <v>0</v>
      </c>
      <c r="B13" s="21" t="s">
        <v>47</v>
      </c>
      <c r="C13">
        <v>1</v>
      </c>
      <c r="D13">
        <v>5883.2</v>
      </c>
      <c r="E13">
        <v>155.30000000000001</v>
      </c>
    </row>
    <row r="14" spans="1:7" x14ac:dyDescent="0.25">
      <c r="A14" s="21" t="s">
        <v>0</v>
      </c>
      <c r="B14" s="21" t="s">
        <v>47</v>
      </c>
      <c r="C14">
        <v>1</v>
      </c>
      <c r="D14">
        <v>5891.6</v>
      </c>
      <c r="E14">
        <v>154.19999999999999</v>
      </c>
    </row>
    <row r="15" spans="1:7" x14ac:dyDescent="0.25">
      <c r="A15" s="21" t="s">
        <v>0</v>
      </c>
      <c r="B15" s="21" t="s">
        <v>47</v>
      </c>
      <c r="C15">
        <v>1</v>
      </c>
      <c r="D15">
        <v>5891.7</v>
      </c>
      <c r="E15">
        <v>154.19999999999999</v>
      </c>
    </row>
    <row r="16" spans="1:7" x14ac:dyDescent="0.25">
      <c r="A16" s="21" t="s">
        <v>0</v>
      </c>
      <c r="B16" s="21" t="s">
        <v>47</v>
      </c>
      <c r="C16">
        <v>1</v>
      </c>
      <c r="D16">
        <v>5903.5</v>
      </c>
      <c r="E16">
        <v>152.69999999999999</v>
      </c>
    </row>
    <row r="17" spans="1:5" x14ac:dyDescent="0.25">
      <c r="A17" s="21" t="s">
        <v>0</v>
      </c>
      <c r="B17" s="21" t="s">
        <v>47</v>
      </c>
      <c r="C17">
        <v>1</v>
      </c>
      <c r="D17">
        <v>5903.6</v>
      </c>
      <c r="E17">
        <v>152.69999999999999</v>
      </c>
    </row>
    <row r="18" spans="1:5" x14ac:dyDescent="0.25">
      <c r="A18" s="21" t="s">
        <v>0</v>
      </c>
      <c r="B18" s="21" t="s">
        <v>47</v>
      </c>
      <c r="C18">
        <v>1</v>
      </c>
      <c r="D18">
        <v>5908.8</v>
      </c>
      <c r="E18">
        <v>152</v>
      </c>
    </row>
    <row r="19" spans="1:5" x14ac:dyDescent="0.25">
      <c r="A19" s="21" t="s">
        <v>0</v>
      </c>
      <c r="B19" s="21" t="s">
        <v>47</v>
      </c>
      <c r="C19">
        <v>1</v>
      </c>
      <c r="D19">
        <v>5970.4</v>
      </c>
      <c r="E19">
        <v>152</v>
      </c>
    </row>
    <row r="20" spans="1:5" x14ac:dyDescent="0.25">
      <c r="A20" s="21" t="s">
        <v>0</v>
      </c>
      <c r="B20" s="21" t="s">
        <v>47</v>
      </c>
      <c r="C20">
        <v>1</v>
      </c>
      <c r="D20">
        <v>6010.7</v>
      </c>
      <c r="E20">
        <v>144.1</v>
      </c>
    </row>
    <row r="21" spans="1:5" x14ac:dyDescent="0.25">
      <c r="A21" s="21" t="s">
        <v>0</v>
      </c>
      <c r="B21" s="21" t="s">
        <v>47</v>
      </c>
      <c r="C21">
        <v>1</v>
      </c>
      <c r="D21">
        <v>6011.7</v>
      </c>
      <c r="E21">
        <v>128.9</v>
      </c>
    </row>
    <row r="22" spans="1:5" x14ac:dyDescent="0.25">
      <c r="A22" s="21" t="s">
        <v>0</v>
      </c>
      <c r="B22" s="21" t="s">
        <v>47</v>
      </c>
      <c r="C22">
        <v>1</v>
      </c>
      <c r="D22">
        <v>6026.4</v>
      </c>
      <c r="E22">
        <v>126.1</v>
      </c>
    </row>
    <row r="23" spans="1:5" x14ac:dyDescent="0.25">
      <c r="A23" s="21" t="s">
        <v>0</v>
      </c>
      <c r="B23" s="21" t="s">
        <v>47</v>
      </c>
      <c r="C23">
        <v>1</v>
      </c>
      <c r="D23">
        <v>6026.5</v>
      </c>
      <c r="E23">
        <v>106.1</v>
      </c>
    </row>
    <row r="24" spans="1:5" x14ac:dyDescent="0.25">
      <c r="A24" s="21" t="s">
        <v>0</v>
      </c>
      <c r="B24" s="21" t="s">
        <v>47</v>
      </c>
      <c r="C24">
        <v>1</v>
      </c>
      <c r="D24">
        <v>6026.6</v>
      </c>
      <c r="E24">
        <v>106</v>
      </c>
    </row>
    <row r="25" spans="1:5" x14ac:dyDescent="0.25">
      <c r="A25" s="21" t="s">
        <v>0</v>
      </c>
      <c r="B25" s="21" t="s">
        <v>47</v>
      </c>
      <c r="C25">
        <v>1</v>
      </c>
      <c r="D25">
        <v>6031.9</v>
      </c>
      <c r="E25">
        <v>105</v>
      </c>
    </row>
    <row r="26" spans="1:5" x14ac:dyDescent="0.25">
      <c r="A26" s="21" t="s">
        <v>0</v>
      </c>
      <c r="B26" s="21" t="s">
        <v>47</v>
      </c>
      <c r="C26">
        <v>1</v>
      </c>
      <c r="D26">
        <v>6093.5</v>
      </c>
      <c r="E26">
        <v>105</v>
      </c>
    </row>
    <row r="27" spans="1:5" x14ac:dyDescent="0.25">
      <c r="A27" s="21" t="s">
        <v>0</v>
      </c>
      <c r="B27" s="21" t="s">
        <v>47</v>
      </c>
      <c r="C27">
        <v>1</v>
      </c>
      <c r="D27">
        <v>6125</v>
      </c>
      <c r="E27">
        <v>98.9</v>
      </c>
    </row>
    <row r="28" spans="1:5" x14ac:dyDescent="0.25">
      <c r="A28" s="21" t="s">
        <v>0</v>
      </c>
      <c r="B28" s="21" t="s">
        <v>47</v>
      </c>
      <c r="C28">
        <v>1</v>
      </c>
      <c r="D28">
        <v>6125.1</v>
      </c>
      <c r="E28">
        <v>97.8</v>
      </c>
    </row>
    <row r="29" spans="1:5" x14ac:dyDescent="0.25">
      <c r="A29" s="21" t="s">
        <v>0</v>
      </c>
      <c r="B29" s="21" t="s">
        <v>47</v>
      </c>
      <c r="C29">
        <v>1</v>
      </c>
      <c r="D29">
        <v>6149</v>
      </c>
      <c r="E29">
        <v>93.2</v>
      </c>
    </row>
    <row r="30" spans="1:5" x14ac:dyDescent="0.25">
      <c r="A30" s="21" t="s">
        <v>0</v>
      </c>
      <c r="B30" s="21" t="s">
        <v>47</v>
      </c>
      <c r="C30">
        <v>1</v>
      </c>
      <c r="D30">
        <v>6149.1</v>
      </c>
      <c r="E30">
        <v>93.2</v>
      </c>
    </row>
    <row r="31" spans="1:5" x14ac:dyDescent="0.25">
      <c r="A31" s="21" t="s">
        <v>0</v>
      </c>
      <c r="B31" s="21" t="s">
        <v>47</v>
      </c>
      <c r="C31">
        <v>1</v>
      </c>
      <c r="D31">
        <v>6149.4</v>
      </c>
      <c r="E31">
        <v>93.1</v>
      </c>
    </row>
    <row r="32" spans="1:5" x14ac:dyDescent="0.25">
      <c r="A32" s="21" t="s">
        <v>0</v>
      </c>
      <c r="B32" s="21" t="s">
        <v>47</v>
      </c>
      <c r="C32">
        <v>1</v>
      </c>
      <c r="D32">
        <v>6149.5</v>
      </c>
      <c r="E32">
        <v>93.1</v>
      </c>
    </row>
    <row r="33" spans="1:5" x14ac:dyDescent="0.25">
      <c r="A33" s="21" t="s">
        <v>0</v>
      </c>
      <c r="B33" s="21" t="s">
        <v>47</v>
      </c>
      <c r="C33">
        <v>1</v>
      </c>
      <c r="D33">
        <v>6155</v>
      </c>
      <c r="E33">
        <v>92</v>
      </c>
    </row>
    <row r="34" spans="1:5" x14ac:dyDescent="0.25">
      <c r="A34" s="21" t="s">
        <v>0</v>
      </c>
      <c r="B34" s="21" t="s">
        <v>47</v>
      </c>
      <c r="C34">
        <v>1</v>
      </c>
      <c r="D34">
        <v>6210.9</v>
      </c>
      <c r="E34">
        <v>92</v>
      </c>
    </row>
    <row r="35" spans="1:5" x14ac:dyDescent="0.25">
      <c r="A35" s="21" t="s">
        <v>0</v>
      </c>
      <c r="B35" s="21" t="s">
        <v>47</v>
      </c>
      <c r="C35">
        <v>1</v>
      </c>
      <c r="D35">
        <v>6211</v>
      </c>
      <c r="E35">
        <v>77</v>
      </c>
    </row>
    <row r="36" spans="1:5" x14ac:dyDescent="0.25">
      <c r="A36" s="21" t="s">
        <v>0</v>
      </c>
      <c r="B36" s="21" t="s">
        <v>47</v>
      </c>
      <c r="C36">
        <v>1</v>
      </c>
      <c r="D36">
        <v>6216.6</v>
      </c>
      <c r="E36">
        <v>77</v>
      </c>
    </row>
    <row r="37" spans="1:5" x14ac:dyDescent="0.25">
      <c r="A37" s="21" t="s">
        <v>0</v>
      </c>
      <c r="B37" s="21" t="s">
        <v>47</v>
      </c>
      <c r="C37">
        <v>1</v>
      </c>
      <c r="D37">
        <v>6223.7</v>
      </c>
      <c r="E37">
        <v>76.099999999999994</v>
      </c>
    </row>
    <row r="38" spans="1:5" x14ac:dyDescent="0.25">
      <c r="A38" s="21" t="s">
        <v>0</v>
      </c>
      <c r="B38" s="21" t="s">
        <v>47</v>
      </c>
      <c r="C38">
        <v>1</v>
      </c>
      <c r="D38">
        <v>6223.8</v>
      </c>
      <c r="E38">
        <v>76.099999999999994</v>
      </c>
    </row>
    <row r="39" spans="1:5" x14ac:dyDescent="0.25">
      <c r="A39" s="21" t="s">
        <v>0</v>
      </c>
      <c r="B39" s="21" t="s">
        <v>47</v>
      </c>
      <c r="C39">
        <v>1</v>
      </c>
      <c r="D39">
        <v>6250</v>
      </c>
      <c r="E39">
        <v>72.7</v>
      </c>
    </row>
    <row r="40" spans="1:5" x14ac:dyDescent="0.25">
      <c r="A40" s="21" t="s">
        <v>0</v>
      </c>
      <c r="B40" s="21" t="s">
        <v>47</v>
      </c>
      <c r="C40">
        <v>1</v>
      </c>
      <c r="D40">
        <v>6250.1</v>
      </c>
      <c r="E40">
        <v>71.599999999999994</v>
      </c>
    </row>
    <row r="41" spans="1:5" x14ac:dyDescent="0.25">
      <c r="A41" s="21" t="s">
        <v>0</v>
      </c>
      <c r="B41" s="21" t="s">
        <v>47</v>
      </c>
      <c r="C41">
        <v>1</v>
      </c>
      <c r="D41">
        <v>6272.3</v>
      </c>
      <c r="E41">
        <v>68.8</v>
      </c>
    </row>
    <row r="42" spans="1:5" x14ac:dyDescent="0.25">
      <c r="A42" s="21" t="s">
        <v>0</v>
      </c>
      <c r="B42" s="21" t="s">
        <v>47</v>
      </c>
      <c r="C42">
        <v>1</v>
      </c>
      <c r="D42">
        <v>6272.4</v>
      </c>
      <c r="E42">
        <v>68.7</v>
      </c>
    </row>
    <row r="43" spans="1:5" x14ac:dyDescent="0.25">
      <c r="A43" s="21" t="s">
        <v>0</v>
      </c>
      <c r="B43" s="21" t="s">
        <v>47</v>
      </c>
      <c r="C43">
        <v>1</v>
      </c>
      <c r="D43">
        <v>6278.1</v>
      </c>
      <c r="E43">
        <v>68</v>
      </c>
    </row>
    <row r="44" spans="1:5" x14ac:dyDescent="0.25">
      <c r="A44" s="21" t="s">
        <v>0</v>
      </c>
      <c r="B44" s="21" t="s">
        <v>47</v>
      </c>
      <c r="C44">
        <v>1</v>
      </c>
      <c r="D44">
        <v>6305.6</v>
      </c>
      <c r="E44">
        <v>68</v>
      </c>
    </row>
    <row r="45" spans="1:5" x14ac:dyDescent="0.25">
      <c r="A45" s="21" t="s">
        <v>0</v>
      </c>
      <c r="B45" s="21" t="s">
        <v>47</v>
      </c>
      <c r="C45">
        <v>1</v>
      </c>
      <c r="D45">
        <v>6305.7</v>
      </c>
      <c r="E45">
        <v>53</v>
      </c>
    </row>
    <row r="46" spans="1:5" x14ac:dyDescent="0.25">
      <c r="A46" s="21" t="s">
        <v>0</v>
      </c>
      <c r="B46" s="21" t="s">
        <v>47</v>
      </c>
      <c r="C46">
        <v>1</v>
      </c>
      <c r="D46">
        <v>6318.5</v>
      </c>
      <c r="E46">
        <v>53</v>
      </c>
    </row>
    <row r="47" spans="1:5" x14ac:dyDescent="0.25">
      <c r="A47" s="21" t="s">
        <v>0</v>
      </c>
      <c r="B47" s="21" t="s">
        <v>47</v>
      </c>
      <c r="C47">
        <v>1</v>
      </c>
      <c r="D47">
        <v>6319.5</v>
      </c>
      <c r="E47">
        <v>23</v>
      </c>
    </row>
    <row r="48" spans="1:5" x14ac:dyDescent="0.25">
      <c r="A48" s="21" t="s">
        <v>0</v>
      </c>
      <c r="B48" s="21" t="s">
        <v>47</v>
      </c>
      <c r="C48">
        <v>1</v>
      </c>
      <c r="D48">
        <v>6602.7</v>
      </c>
      <c r="E48">
        <v>23</v>
      </c>
    </row>
    <row r="49" spans="1:7" x14ac:dyDescent="0.25">
      <c r="A49" s="21" t="s">
        <v>0</v>
      </c>
      <c r="B49" s="21" t="s">
        <v>47</v>
      </c>
      <c r="C49">
        <v>1</v>
      </c>
      <c r="D49">
        <v>6602.8</v>
      </c>
      <c r="E49">
        <v>8</v>
      </c>
    </row>
    <row r="50" spans="1:7" x14ac:dyDescent="0.25">
      <c r="A50" s="21" t="s">
        <v>0</v>
      </c>
      <c r="B50" s="21" t="s">
        <v>47</v>
      </c>
      <c r="C50">
        <v>1</v>
      </c>
      <c r="D50">
        <v>6625</v>
      </c>
      <c r="E50">
        <v>8</v>
      </c>
    </row>
    <row r="51" spans="1:7" x14ac:dyDescent="0.25">
      <c r="A51" s="21" t="s">
        <v>0</v>
      </c>
      <c r="B51" s="21" t="s">
        <v>47</v>
      </c>
      <c r="C51">
        <v>1</v>
      </c>
      <c r="D51">
        <v>6625.1</v>
      </c>
      <c r="E51">
        <v>7</v>
      </c>
    </row>
    <row r="52" spans="1:7" x14ac:dyDescent="0.25">
      <c r="A52" s="21" t="s">
        <v>0</v>
      </c>
      <c r="B52" s="21" t="s">
        <v>47</v>
      </c>
      <c r="C52">
        <v>1</v>
      </c>
      <c r="D52">
        <v>6765</v>
      </c>
      <c r="E52">
        <v>7</v>
      </c>
    </row>
    <row r="53" spans="1:7" x14ac:dyDescent="0.25">
      <c r="A53" s="21" t="s">
        <v>0</v>
      </c>
      <c r="B53" s="21" t="s">
        <v>47</v>
      </c>
      <c r="C53">
        <v>1</v>
      </c>
      <c r="D53">
        <v>6765.1</v>
      </c>
      <c r="E53">
        <v>0</v>
      </c>
    </row>
    <row r="54" spans="1:7" x14ac:dyDescent="0.25">
      <c r="A54" s="21" t="s">
        <v>0</v>
      </c>
      <c r="B54" s="21" t="s">
        <v>47</v>
      </c>
      <c r="C54">
        <v>1</v>
      </c>
      <c r="D54">
        <v>50000</v>
      </c>
      <c r="E54">
        <v>0</v>
      </c>
    </row>
    <row r="55" spans="1:7" x14ac:dyDescent="0.25">
      <c r="A55" s="21" t="s">
        <v>0</v>
      </c>
      <c r="B55" s="21" t="s">
        <v>47</v>
      </c>
      <c r="C55">
        <v>1</v>
      </c>
      <c r="F55">
        <v>0</v>
      </c>
      <c r="G55">
        <v>1.6</v>
      </c>
    </row>
    <row r="56" spans="1:7" x14ac:dyDescent="0.25">
      <c r="A56" s="21" t="s">
        <v>0</v>
      </c>
      <c r="B56" s="21" t="s">
        <v>47</v>
      </c>
      <c r="C56">
        <v>1</v>
      </c>
      <c r="F56">
        <v>5455</v>
      </c>
      <c r="G56">
        <v>1.6</v>
      </c>
    </row>
    <row r="57" spans="1:7" x14ac:dyDescent="0.25">
      <c r="A57" s="21" t="s">
        <v>0</v>
      </c>
      <c r="B57" s="21" t="s">
        <v>47</v>
      </c>
      <c r="C57">
        <v>1</v>
      </c>
      <c r="F57">
        <v>5455.1</v>
      </c>
      <c r="G57">
        <v>2</v>
      </c>
    </row>
    <row r="58" spans="1:7" x14ac:dyDescent="0.25">
      <c r="A58" s="21" t="s">
        <v>0</v>
      </c>
      <c r="B58" s="21" t="s">
        <v>47</v>
      </c>
      <c r="C58">
        <v>1</v>
      </c>
      <c r="F58">
        <v>6026.5</v>
      </c>
      <c r="G58">
        <v>2</v>
      </c>
    </row>
    <row r="59" spans="1:7" x14ac:dyDescent="0.25">
      <c r="A59" s="21" t="s">
        <v>0</v>
      </c>
      <c r="B59" s="21" t="s">
        <v>47</v>
      </c>
      <c r="C59">
        <v>1</v>
      </c>
      <c r="F59">
        <v>6026.6</v>
      </c>
      <c r="G59">
        <v>14</v>
      </c>
    </row>
    <row r="60" spans="1:7" x14ac:dyDescent="0.25">
      <c r="A60" s="21" t="s">
        <v>0</v>
      </c>
      <c r="B60" s="21" t="s">
        <v>47</v>
      </c>
      <c r="C60">
        <v>1</v>
      </c>
      <c r="F60">
        <v>6189.9</v>
      </c>
      <c r="G60">
        <v>14</v>
      </c>
    </row>
    <row r="61" spans="1:7" x14ac:dyDescent="0.25">
      <c r="A61" s="21" t="s">
        <v>0</v>
      </c>
      <c r="B61" s="21" t="s">
        <v>47</v>
      </c>
      <c r="C61">
        <v>1</v>
      </c>
      <c r="F61">
        <v>6190</v>
      </c>
      <c r="G61">
        <v>16</v>
      </c>
    </row>
    <row r="62" spans="1:7" x14ac:dyDescent="0.25">
      <c r="A62" s="21" t="s">
        <v>0</v>
      </c>
      <c r="B62" s="21" t="s">
        <v>47</v>
      </c>
      <c r="C62">
        <v>1</v>
      </c>
      <c r="F62">
        <v>6383</v>
      </c>
      <c r="G62">
        <v>16</v>
      </c>
    </row>
    <row r="63" spans="1:7" x14ac:dyDescent="0.25">
      <c r="A63" s="21" t="s">
        <v>0</v>
      </c>
      <c r="B63" s="21" t="s">
        <v>47</v>
      </c>
      <c r="C63">
        <v>1</v>
      </c>
      <c r="F63">
        <v>6383.1</v>
      </c>
      <c r="G63">
        <v>19</v>
      </c>
    </row>
    <row r="64" spans="1:7" x14ac:dyDescent="0.25">
      <c r="A64" s="21" t="s">
        <v>0</v>
      </c>
      <c r="B64" s="21" t="s">
        <v>47</v>
      </c>
      <c r="C64">
        <v>1</v>
      </c>
      <c r="F64">
        <v>6839.9</v>
      </c>
      <c r="G64">
        <v>19</v>
      </c>
    </row>
    <row r="65" spans="1:7" x14ac:dyDescent="0.25">
      <c r="A65" s="21" t="s">
        <v>0</v>
      </c>
      <c r="B65" s="21" t="s">
        <v>47</v>
      </c>
      <c r="C65">
        <v>1</v>
      </c>
      <c r="F65">
        <v>6840.9</v>
      </c>
      <c r="G65">
        <v>39</v>
      </c>
    </row>
    <row r="66" spans="1:7" x14ac:dyDescent="0.25">
      <c r="A66" s="21" t="s">
        <v>0</v>
      </c>
      <c r="B66" s="21" t="s">
        <v>47</v>
      </c>
      <c r="C66">
        <v>1</v>
      </c>
      <c r="F66">
        <v>7078.3</v>
      </c>
      <c r="G66">
        <v>39</v>
      </c>
    </row>
    <row r="67" spans="1:7" x14ac:dyDescent="0.25">
      <c r="A67" s="21" t="s">
        <v>0</v>
      </c>
      <c r="B67" s="21" t="s">
        <v>47</v>
      </c>
      <c r="C67">
        <v>1</v>
      </c>
      <c r="F67">
        <v>7139.8</v>
      </c>
      <c r="G67">
        <v>67</v>
      </c>
    </row>
    <row r="68" spans="1:7" x14ac:dyDescent="0.25">
      <c r="A68" s="21" t="s">
        <v>0</v>
      </c>
      <c r="B68" s="21" t="s">
        <v>47</v>
      </c>
      <c r="C68">
        <v>1</v>
      </c>
      <c r="F68">
        <v>7201.4</v>
      </c>
      <c r="G68">
        <v>67</v>
      </c>
    </row>
    <row r="69" spans="1:7" x14ac:dyDescent="0.25">
      <c r="A69" s="21" t="s">
        <v>0</v>
      </c>
      <c r="B69" s="21" t="s">
        <v>47</v>
      </c>
      <c r="C69">
        <v>1</v>
      </c>
      <c r="F69">
        <v>7209.3</v>
      </c>
      <c r="G69">
        <v>69.8</v>
      </c>
    </row>
    <row r="70" spans="1:7" x14ac:dyDescent="0.25">
      <c r="A70" s="21" t="s">
        <v>0</v>
      </c>
      <c r="B70" s="21" t="s">
        <v>47</v>
      </c>
      <c r="C70">
        <v>1</v>
      </c>
      <c r="F70">
        <v>7210.3</v>
      </c>
      <c r="G70">
        <v>90.2</v>
      </c>
    </row>
    <row r="71" spans="1:7" x14ac:dyDescent="0.25">
      <c r="A71" s="21" t="s">
        <v>0</v>
      </c>
      <c r="B71" s="21" t="s">
        <v>47</v>
      </c>
      <c r="C71">
        <v>1</v>
      </c>
      <c r="F71">
        <v>7256</v>
      </c>
      <c r="G71">
        <v>106.5</v>
      </c>
    </row>
    <row r="72" spans="1:7" x14ac:dyDescent="0.25">
      <c r="A72" s="21" t="s">
        <v>0</v>
      </c>
      <c r="B72" s="21" t="s">
        <v>47</v>
      </c>
      <c r="C72">
        <v>1</v>
      </c>
      <c r="F72">
        <v>7256.1</v>
      </c>
      <c r="G72">
        <v>106.6</v>
      </c>
    </row>
    <row r="73" spans="1:7" x14ac:dyDescent="0.25">
      <c r="A73" s="21" t="s">
        <v>0</v>
      </c>
      <c r="B73" s="21" t="s">
        <v>47</v>
      </c>
      <c r="C73">
        <v>1</v>
      </c>
      <c r="F73">
        <v>7262.9</v>
      </c>
      <c r="G73">
        <v>109</v>
      </c>
    </row>
    <row r="74" spans="1:7" x14ac:dyDescent="0.25">
      <c r="A74" s="21" t="s">
        <v>0</v>
      </c>
      <c r="B74" s="21" t="s">
        <v>47</v>
      </c>
      <c r="C74">
        <v>1</v>
      </c>
      <c r="F74">
        <v>7324.5</v>
      </c>
      <c r="G74">
        <v>109</v>
      </c>
    </row>
    <row r="75" spans="1:7" x14ac:dyDescent="0.25">
      <c r="A75" s="21" t="s">
        <v>0</v>
      </c>
      <c r="B75" s="21" t="s">
        <v>47</v>
      </c>
      <c r="C75">
        <v>1</v>
      </c>
      <c r="F75">
        <v>7349.1</v>
      </c>
      <c r="G75">
        <v>117.8</v>
      </c>
    </row>
    <row r="76" spans="1:7" x14ac:dyDescent="0.25">
      <c r="A76" s="21" t="s">
        <v>0</v>
      </c>
      <c r="B76" s="21" t="s">
        <v>47</v>
      </c>
      <c r="C76">
        <v>1</v>
      </c>
      <c r="F76">
        <v>7349.2</v>
      </c>
      <c r="G76">
        <v>117.8</v>
      </c>
    </row>
    <row r="77" spans="1:7" x14ac:dyDescent="0.25">
      <c r="A77" s="21" t="s">
        <v>0</v>
      </c>
      <c r="B77" s="21" t="s">
        <v>47</v>
      </c>
      <c r="C77">
        <v>1</v>
      </c>
      <c r="F77">
        <v>7355.3</v>
      </c>
      <c r="G77">
        <v>120</v>
      </c>
    </row>
    <row r="78" spans="1:7" x14ac:dyDescent="0.25">
      <c r="A78" s="21" t="s">
        <v>0</v>
      </c>
      <c r="B78" s="21" t="s">
        <v>47</v>
      </c>
      <c r="C78">
        <v>1</v>
      </c>
      <c r="F78">
        <v>7355.4</v>
      </c>
      <c r="G78">
        <v>120.1</v>
      </c>
    </row>
    <row r="79" spans="1:7" x14ac:dyDescent="0.25">
      <c r="A79" s="21" t="s">
        <v>0</v>
      </c>
      <c r="B79" s="21" t="s">
        <v>47</v>
      </c>
      <c r="C79">
        <v>1</v>
      </c>
      <c r="F79">
        <v>7379</v>
      </c>
      <c r="G79">
        <v>128.5</v>
      </c>
    </row>
    <row r="80" spans="1:7" x14ac:dyDescent="0.25">
      <c r="A80" s="21" t="s">
        <v>0</v>
      </c>
      <c r="B80" s="21" t="s">
        <v>47</v>
      </c>
      <c r="C80">
        <v>1</v>
      </c>
      <c r="F80">
        <v>7379.1</v>
      </c>
      <c r="G80">
        <v>128.5</v>
      </c>
    </row>
    <row r="81" spans="1:7" x14ac:dyDescent="0.25">
      <c r="A81" s="21" t="s">
        <v>0</v>
      </c>
      <c r="B81" s="21" t="s">
        <v>47</v>
      </c>
      <c r="C81">
        <v>1</v>
      </c>
      <c r="F81">
        <v>7386</v>
      </c>
      <c r="G81">
        <v>131</v>
      </c>
    </row>
    <row r="82" spans="1:7" x14ac:dyDescent="0.25">
      <c r="A82" s="21" t="s">
        <v>0</v>
      </c>
      <c r="B82" s="21" t="s">
        <v>47</v>
      </c>
      <c r="C82">
        <v>1</v>
      </c>
      <c r="F82">
        <v>7415.7</v>
      </c>
      <c r="G82">
        <v>131</v>
      </c>
    </row>
    <row r="83" spans="1:7" x14ac:dyDescent="0.25">
      <c r="A83" s="21" t="s">
        <v>0</v>
      </c>
      <c r="B83" s="21" t="s">
        <v>47</v>
      </c>
      <c r="C83">
        <v>1</v>
      </c>
      <c r="F83">
        <v>7415.8</v>
      </c>
      <c r="G83">
        <v>143</v>
      </c>
    </row>
    <row r="84" spans="1:7" x14ac:dyDescent="0.25">
      <c r="A84" s="21" t="s">
        <v>0</v>
      </c>
      <c r="B84" s="21" t="s">
        <v>47</v>
      </c>
      <c r="C84">
        <v>1</v>
      </c>
      <c r="F84">
        <v>7440.7</v>
      </c>
      <c r="G84">
        <v>143</v>
      </c>
    </row>
    <row r="85" spans="1:7" x14ac:dyDescent="0.25">
      <c r="A85" s="21" t="s">
        <v>0</v>
      </c>
      <c r="B85" s="21" t="s">
        <v>47</v>
      </c>
      <c r="C85">
        <v>1</v>
      </c>
      <c r="F85">
        <v>7440.8</v>
      </c>
      <c r="G85">
        <v>153</v>
      </c>
    </row>
    <row r="86" spans="1:7" x14ac:dyDescent="0.25">
      <c r="A86" s="21" t="s">
        <v>0</v>
      </c>
      <c r="B86" s="21" t="s">
        <v>47</v>
      </c>
      <c r="C86">
        <v>1</v>
      </c>
      <c r="F86">
        <v>7447.6</v>
      </c>
      <c r="G86">
        <v>153</v>
      </c>
    </row>
    <row r="87" spans="1:7" x14ac:dyDescent="0.25">
      <c r="A87" s="21" t="s">
        <v>0</v>
      </c>
      <c r="B87" s="21" t="s">
        <v>47</v>
      </c>
      <c r="C87">
        <v>1</v>
      </c>
      <c r="F87">
        <v>7509.1</v>
      </c>
      <c r="G87">
        <v>174</v>
      </c>
    </row>
    <row r="88" spans="1:7" x14ac:dyDescent="0.25">
      <c r="A88" s="21" t="s">
        <v>0</v>
      </c>
      <c r="B88" s="21" t="s">
        <v>47</v>
      </c>
      <c r="C88">
        <v>1</v>
      </c>
      <c r="F88">
        <v>7570.7</v>
      </c>
      <c r="G88">
        <v>174</v>
      </c>
    </row>
    <row r="89" spans="1:7" x14ac:dyDescent="0.25">
      <c r="A89" s="21" t="s">
        <v>0</v>
      </c>
      <c r="B89" s="21" t="s">
        <v>47</v>
      </c>
      <c r="C89">
        <v>1</v>
      </c>
      <c r="F89">
        <v>7595.1</v>
      </c>
      <c r="G89">
        <v>176.8</v>
      </c>
    </row>
    <row r="90" spans="1:7" x14ac:dyDescent="0.25">
      <c r="A90" s="21" t="s">
        <v>0</v>
      </c>
      <c r="B90" s="21" t="s">
        <v>47</v>
      </c>
      <c r="C90">
        <v>1</v>
      </c>
      <c r="F90">
        <v>7595.2</v>
      </c>
      <c r="G90">
        <v>176.8</v>
      </c>
    </row>
    <row r="91" spans="1:7" x14ac:dyDescent="0.25">
      <c r="A91" s="21" t="s">
        <v>0</v>
      </c>
      <c r="B91" s="21" t="s">
        <v>47</v>
      </c>
      <c r="C91">
        <v>1</v>
      </c>
      <c r="F91">
        <v>7625.2</v>
      </c>
      <c r="G91">
        <v>180.2</v>
      </c>
    </row>
    <row r="92" spans="1:7" x14ac:dyDescent="0.25">
      <c r="A92" s="21" t="s">
        <v>0</v>
      </c>
      <c r="B92" s="21" t="s">
        <v>47</v>
      </c>
      <c r="C92">
        <v>1</v>
      </c>
      <c r="F92">
        <v>7625.3</v>
      </c>
      <c r="G92">
        <v>180.2</v>
      </c>
    </row>
    <row r="93" spans="1:7" x14ac:dyDescent="0.25">
      <c r="A93" s="21" t="s">
        <v>0</v>
      </c>
      <c r="B93" s="21" t="s">
        <v>47</v>
      </c>
      <c r="C93">
        <v>1</v>
      </c>
      <c r="F93">
        <v>7632.1</v>
      </c>
      <c r="G93">
        <v>181</v>
      </c>
    </row>
    <row r="94" spans="1:7" x14ac:dyDescent="0.25">
      <c r="A94" s="21" t="s">
        <v>0</v>
      </c>
      <c r="B94" s="21" t="s">
        <v>47</v>
      </c>
      <c r="C94">
        <v>1</v>
      </c>
      <c r="F94">
        <v>7701.8</v>
      </c>
      <c r="G94">
        <v>181</v>
      </c>
    </row>
    <row r="95" spans="1:7" x14ac:dyDescent="0.25">
      <c r="A95" s="21" t="s">
        <v>0</v>
      </c>
      <c r="B95" s="21" t="s">
        <v>47</v>
      </c>
      <c r="C95">
        <v>1</v>
      </c>
      <c r="F95">
        <v>7702.8</v>
      </c>
      <c r="G95">
        <v>201</v>
      </c>
    </row>
    <row r="96" spans="1:7" x14ac:dyDescent="0.25">
      <c r="A96" s="21" t="s">
        <v>0</v>
      </c>
      <c r="B96" s="21" t="s">
        <v>47</v>
      </c>
      <c r="C96">
        <v>1</v>
      </c>
      <c r="F96">
        <v>7823.6</v>
      </c>
      <c r="G96">
        <v>201</v>
      </c>
    </row>
    <row r="97" spans="1:7" x14ac:dyDescent="0.25">
      <c r="A97" s="21" t="s">
        <v>0</v>
      </c>
      <c r="B97" s="21" t="s">
        <v>47</v>
      </c>
      <c r="C97">
        <v>1</v>
      </c>
      <c r="F97">
        <v>7823.7</v>
      </c>
      <c r="G97">
        <v>213</v>
      </c>
    </row>
    <row r="98" spans="1:7" x14ac:dyDescent="0.25">
      <c r="A98" s="21" t="s">
        <v>0</v>
      </c>
      <c r="B98" s="21" t="s">
        <v>47</v>
      </c>
      <c r="C98">
        <v>1</v>
      </c>
      <c r="F98">
        <v>8253.9</v>
      </c>
      <c r="G98">
        <v>213</v>
      </c>
    </row>
    <row r="99" spans="1:7" x14ac:dyDescent="0.25">
      <c r="A99" s="21" t="s">
        <v>0</v>
      </c>
      <c r="B99" s="21" t="s">
        <v>47</v>
      </c>
      <c r="C99">
        <v>1</v>
      </c>
      <c r="F99">
        <v>8254</v>
      </c>
      <c r="G99">
        <v>225</v>
      </c>
    </row>
    <row r="100" spans="1:7" x14ac:dyDescent="0.25">
      <c r="A100" s="21" t="s">
        <v>0</v>
      </c>
      <c r="B100" s="21" t="s">
        <v>47</v>
      </c>
      <c r="C100">
        <v>1</v>
      </c>
      <c r="F100">
        <v>8707.9</v>
      </c>
      <c r="G100">
        <v>225</v>
      </c>
    </row>
    <row r="101" spans="1:7" x14ac:dyDescent="0.25">
      <c r="A101" s="21" t="s">
        <v>0</v>
      </c>
      <c r="B101" s="21" t="s">
        <v>47</v>
      </c>
      <c r="C101">
        <v>1</v>
      </c>
      <c r="F101">
        <v>8708</v>
      </c>
      <c r="G101">
        <v>240</v>
      </c>
    </row>
    <row r="102" spans="1:7" x14ac:dyDescent="0.25">
      <c r="A102" s="21" t="s">
        <v>0</v>
      </c>
      <c r="B102" s="21" t="s">
        <v>47</v>
      </c>
      <c r="C102">
        <v>1</v>
      </c>
      <c r="F102">
        <v>50000</v>
      </c>
      <c r="G102">
        <v>240</v>
      </c>
    </row>
    <row r="103" spans="1:7" x14ac:dyDescent="0.25">
      <c r="A103" s="21" t="s">
        <v>0</v>
      </c>
      <c r="B103" s="21" t="s">
        <v>47</v>
      </c>
      <c r="C103">
        <v>2</v>
      </c>
      <c r="D103">
        <v>0</v>
      </c>
      <c r="E103">
        <v>187</v>
      </c>
    </row>
    <row r="104" spans="1:7" x14ac:dyDescent="0.25">
      <c r="A104" s="21" t="s">
        <v>0</v>
      </c>
      <c r="B104" s="21" t="s">
        <v>47</v>
      </c>
      <c r="C104">
        <v>2</v>
      </c>
      <c r="D104">
        <v>4311</v>
      </c>
      <c r="E104">
        <v>187</v>
      </c>
    </row>
    <row r="105" spans="1:7" x14ac:dyDescent="0.25">
      <c r="A105" s="21" t="s">
        <v>0</v>
      </c>
      <c r="B105" s="21" t="s">
        <v>47</v>
      </c>
      <c r="C105">
        <v>2</v>
      </c>
      <c r="D105">
        <v>4312</v>
      </c>
      <c r="E105">
        <v>172</v>
      </c>
    </row>
    <row r="106" spans="1:7" x14ac:dyDescent="0.25">
      <c r="A106" s="21" t="s">
        <v>0</v>
      </c>
      <c r="B106" s="21" t="s">
        <v>47</v>
      </c>
      <c r="C106">
        <v>2</v>
      </c>
      <c r="D106">
        <v>4920</v>
      </c>
      <c r="E106">
        <v>172</v>
      </c>
    </row>
    <row r="107" spans="1:7" x14ac:dyDescent="0.25">
      <c r="A107" s="21" t="s">
        <v>0</v>
      </c>
      <c r="B107" s="21" t="s">
        <v>47</v>
      </c>
      <c r="C107">
        <v>2</v>
      </c>
      <c r="D107">
        <v>4920.1000000000004</v>
      </c>
      <c r="E107">
        <v>169</v>
      </c>
    </row>
    <row r="108" spans="1:7" x14ac:dyDescent="0.25">
      <c r="A108" s="21" t="s">
        <v>0</v>
      </c>
      <c r="B108" s="21" t="s">
        <v>47</v>
      </c>
      <c r="C108">
        <v>2</v>
      </c>
      <c r="D108">
        <v>5062.5</v>
      </c>
      <c r="E108">
        <v>169</v>
      </c>
    </row>
    <row r="109" spans="1:7" x14ac:dyDescent="0.25">
      <c r="A109" s="21" t="s">
        <v>0</v>
      </c>
      <c r="B109" s="21" t="s">
        <v>47</v>
      </c>
      <c r="C109">
        <v>2</v>
      </c>
      <c r="D109">
        <v>5062.6000000000004</v>
      </c>
      <c r="E109">
        <v>167</v>
      </c>
    </row>
    <row r="110" spans="1:7" x14ac:dyDescent="0.25">
      <c r="A110" s="21" t="s">
        <v>0</v>
      </c>
      <c r="B110" s="21" t="s">
        <v>47</v>
      </c>
      <c r="C110">
        <v>2</v>
      </c>
      <c r="D110">
        <v>5172.8999999999996</v>
      </c>
      <c r="E110">
        <v>167</v>
      </c>
    </row>
    <row r="111" spans="1:7" x14ac:dyDescent="0.25">
      <c r="A111" s="21" t="s">
        <v>0</v>
      </c>
      <c r="B111" s="21" t="s">
        <v>47</v>
      </c>
      <c r="C111">
        <v>2</v>
      </c>
      <c r="D111">
        <v>5173.8999999999996</v>
      </c>
      <c r="E111">
        <v>147</v>
      </c>
    </row>
    <row r="112" spans="1:7" x14ac:dyDescent="0.25">
      <c r="A112" s="21" t="s">
        <v>0</v>
      </c>
      <c r="B112" s="21" t="s">
        <v>47</v>
      </c>
      <c r="C112">
        <v>2</v>
      </c>
      <c r="D112">
        <v>5187.5</v>
      </c>
      <c r="E112">
        <v>147</v>
      </c>
    </row>
    <row r="113" spans="1:5" x14ac:dyDescent="0.25">
      <c r="A113" s="21" t="s">
        <v>0</v>
      </c>
      <c r="B113" s="21" t="s">
        <v>47</v>
      </c>
      <c r="C113">
        <v>2</v>
      </c>
      <c r="D113">
        <v>5187.6000000000004</v>
      </c>
      <c r="E113">
        <v>145</v>
      </c>
    </row>
    <row r="114" spans="1:5" x14ac:dyDescent="0.25">
      <c r="A114" s="21" t="s">
        <v>0</v>
      </c>
      <c r="B114" s="21" t="s">
        <v>47</v>
      </c>
      <c r="C114">
        <v>2</v>
      </c>
      <c r="D114">
        <v>5312.5</v>
      </c>
      <c r="E114">
        <v>145</v>
      </c>
    </row>
    <row r="115" spans="1:5" x14ac:dyDescent="0.25">
      <c r="A115" s="21" t="s">
        <v>0</v>
      </c>
      <c r="B115" s="21" t="s">
        <v>47</v>
      </c>
      <c r="C115">
        <v>2</v>
      </c>
      <c r="D115">
        <v>5312.6</v>
      </c>
      <c r="E115">
        <v>143</v>
      </c>
    </row>
    <row r="116" spans="1:5" x14ac:dyDescent="0.25">
      <c r="A116" s="21" t="s">
        <v>0</v>
      </c>
      <c r="B116" s="21" t="s">
        <v>47</v>
      </c>
      <c r="C116">
        <v>2</v>
      </c>
      <c r="D116">
        <v>5415</v>
      </c>
      <c r="E116">
        <v>143</v>
      </c>
    </row>
    <row r="117" spans="1:5" x14ac:dyDescent="0.25">
      <c r="A117" s="21" t="s">
        <v>0</v>
      </c>
      <c r="B117" s="21" t="s">
        <v>47</v>
      </c>
      <c r="C117">
        <v>2</v>
      </c>
      <c r="D117">
        <v>5415.1</v>
      </c>
      <c r="E117">
        <v>131</v>
      </c>
    </row>
    <row r="118" spans="1:5" x14ac:dyDescent="0.25">
      <c r="A118" s="21" t="s">
        <v>0</v>
      </c>
      <c r="B118" s="21" t="s">
        <v>47</v>
      </c>
      <c r="C118">
        <v>2</v>
      </c>
      <c r="D118">
        <v>5480.7</v>
      </c>
      <c r="E118">
        <v>131</v>
      </c>
    </row>
    <row r="119" spans="1:5" x14ac:dyDescent="0.25">
      <c r="A119" s="21" t="s">
        <v>0</v>
      </c>
      <c r="B119" s="21" t="s">
        <v>47</v>
      </c>
      <c r="C119">
        <v>2</v>
      </c>
      <c r="D119">
        <v>5481.7</v>
      </c>
      <c r="E119">
        <v>116</v>
      </c>
    </row>
    <row r="120" spans="1:5" x14ac:dyDescent="0.25">
      <c r="A120" s="21" t="s">
        <v>0</v>
      </c>
      <c r="B120" s="21" t="s">
        <v>47</v>
      </c>
      <c r="C120">
        <v>2</v>
      </c>
      <c r="D120">
        <v>5726.9</v>
      </c>
      <c r="E120">
        <v>116</v>
      </c>
    </row>
    <row r="121" spans="1:5" x14ac:dyDescent="0.25">
      <c r="A121" s="21" t="s">
        <v>0</v>
      </c>
      <c r="B121" s="21" t="s">
        <v>47</v>
      </c>
      <c r="C121">
        <v>2</v>
      </c>
      <c r="D121">
        <v>5727.9</v>
      </c>
      <c r="E121">
        <v>101</v>
      </c>
    </row>
    <row r="122" spans="1:5" x14ac:dyDescent="0.25">
      <c r="A122" s="21" t="s">
        <v>0</v>
      </c>
      <c r="B122" s="21" t="s">
        <v>47</v>
      </c>
      <c r="C122">
        <v>2</v>
      </c>
      <c r="D122">
        <v>5803.9</v>
      </c>
      <c r="E122">
        <v>101</v>
      </c>
    </row>
    <row r="123" spans="1:5" x14ac:dyDescent="0.25">
      <c r="A123" s="21" t="s">
        <v>0</v>
      </c>
      <c r="B123" s="21" t="s">
        <v>47</v>
      </c>
      <c r="C123">
        <v>2</v>
      </c>
      <c r="D123">
        <v>5804</v>
      </c>
      <c r="E123">
        <v>86</v>
      </c>
    </row>
    <row r="124" spans="1:5" x14ac:dyDescent="0.25">
      <c r="A124" s="21" t="s">
        <v>0</v>
      </c>
      <c r="B124" s="21" t="s">
        <v>47</v>
      </c>
      <c r="C124">
        <v>2</v>
      </c>
      <c r="D124">
        <v>5842</v>
      </c>
      <c r="E124">
        <v>86</v>
      </c>
    </row>
    <row r="125" spans="1:5" x14ac:dyDescent="0.25">
      <c r="A125" s="21" t="s">
        <v>0</v>
      </c>
      <c r="B125" s="21" t="s">
        <v>47</v>
      </c>
      <c r="C125">
        <v>2</v>
      </c>
      <c r="D125">
        <v>5842.1</v>
      </c>
      <c r="E125">
        <v>71</v>
      </c>
    </row>
    <row r="126" spans="1:5" x14ac:dyDescent="0.25">
      <c r="A126" s="21" t="s">
        <v>0</v>
      </c>
      <c r="B126" s="21" t="s">
        <v>47</v>
      </c>
      <c r="C126">
        <v>2</v>
      </c>
      <c r="D126">
        <v>5847.3</v>
      </c>
      <c r="E126">
        <v>71</v>
      </c>
    </row>
    <row r="127" spans="1:5" x14ac:dyDescent="0.25">
      <c r="A127" s="21" t="s">
        <v>0</v>
      </c>
      <c r="B127" s="21" t="s">
        <v>47</v>
      </c>
      <c r="C127">
        <v>2</v>
      </c>
      <c r="D127">
        <v>5891.6</v>
      </c>
      <c r="E127">
        <v>67.400000000000006</v>
      </c>
    </row>
    <row r="128" spans="1:5" x14ac:dyDescent="0.25">
      <c r="A128" s="21" t="s">
        <v>0</v>
      </c>
      <c r="B128" s="21" t="s">
        <v>47</v>
      </c>
      <c r="C128">
        <v>2</v>
      </c>
      <c r="D128">
        <v>5891.7</v>
      </c>
      <c r="E128">
        <v>67.400000000000006</v>
      </c>
    </row>
    <row r="129" spans="1:7" x14ac:dyDescent="0.25">
      <c r="A129" s="21" t="s">
        <v>0</v>
      </c>
      <c r="B129" s="21" t="s">
        <v>47</v>
      </c>
      <c r="C129">
        <v>2</v>
      </c>
      <c r="D129">
        <v>5903.5</v>
      </c>
      <c r="E129">
        <v>66.400000000000006</v>
      </c>
    </row>
    <row r="130" spans="1:7" x14ac:dyDescent="0.25">
      <c r="A130" s="21" t="s">
        <v>0</v>
      </c>
      <c r="B130" s="21" t="s">
        <v>47</v>
      </c>
      <c r="C130">
        <v>2</v>
      </c>
      <c r="D130">
        <v>5903.6</v>
      </c>
      <c r="E130">
        <v>66.400000000000006</v>
      </c>
    </row>
    <row r="131" spans="1:7" x14ac:dyDescent="0.25">
      <c r="A131" s="21" t="s">
        <v>0</v>
      </c>
      <c r="B131" s="21" t="s">
        <v>47</v>
      </c>
      <c r="C131">
        <v>2</v>
      </c>
      <c r="D131">
        <v>5908.8</v>
      </c>
      <c r="E131">
        <v>66</v>
      </c>
    </row>
    <row r="132" spans="1:7" x14ac:dyDescent="0.25">
      <c r="A132" s="21" t="s">
        <v>0</v>
      </c>
      <c r="B132" s="21" t="s">
        <v>47</v>
      </c>
      <c r="C132">
        <v>2</v>
      </c>
      <c r="D132">
        <v>5970.4</v>
      </c>
      <c r="E132">
        <v>66</v>
      </c>
    </row>
    <row r="133" spans="1:7" x14ac:dyDescent="0.25">
      <c r="A133" s="21" t="s">
        <v>0</v>
      </c>
      <c r="B133" s="21" t="s">
        <v>47</v>
      </c>
      <c r="C133">
        <v>2</v>
      </c>
      <c r="D133">
        <v>6026.4</v>
      </c>
      <c r="E133">
        <v>50.5</v>
      </c>
    </row>
    <row r="134" spans="1:7" x14ac:dyDescent="0.25">
      <c r="A134" s="21" t="s">
        <v>0</v>
      </c>
      <c r="B134" s="21" t="s">
        <v>47</v>
      </c>
      <c r="C134">
        <v>2</v>
      </c>
      <c r="D134">
        <v>6026.5</v>
      </c>
      <c r="E134">
        <v>50.5</v>
      </c>
    </row>
    <row r="135" spans="1:7" x14ac:dyDescent="0.25">
      <c r="A135" s="21" t="s">
        <v>0</v>
      </c>
      <c r="B135" s="21" t="s">
        <v>47</v>
      </c>
      <c r="C135">
        <v>2</v>
      </c>
      <c r="D135">
        <v>6031.9</v>
      </c>
      <c r="E135">
        <v>49</v>
      </c>
    </row>
    <row r="136" spans="1:7" x14ac:dyDescent="0.25">
      <c r="A136" s="21" t="s">
        <v>0</v>
      </c>
      <c r="B136" s="21" t="s">
        <v>47</v>
      </c>
      <c r="C136">
        <v>2</v>
      </c>
      <c r="D136">
        <v>6034.7</v>
      </c>
      <c r="E136">
        <v>49</v>
      </c>
    </row>
    <row r="137" spans="1:7" x14ac:dyDescent="0.25">
      <c r="A137" s="21" t="s">
        <v>0</v>
      </c>
      <c r="B137" s="21" t="s">
        <v>47</v>
      </c>
      <c r="C137">
        <v>2</v>
      </c>
      <c r="D137">
        <v>6035.7</v>
      </c>
      <c r="E137">
        <v>19</v>
      </c>
    </row>
    <row r="138" spans="1:7" x14ac:dyDescent="0.25">
      <c r="A138" s="21" t="s">
        <v>0</v>
      </c>
      <c r="B138" s="21" t="s">
        <v>47</v>
      </c>
      <c r="C138">
        <v>2</v>
      </c>
      <c r="D138">
        <v>6077.4</v>
      </c>
      <c r="E138">
        <v>19</v>
      </c>
    </row>
    <row r="139" spans="1:7" x14ac:dyDescent="0.25">
      <c r="A139" s="21" t="s">
        <v>0</v>
      </c>
      <c r="B139" s="21" t="s">
        <v>47</v>
      </c>
      <c r="C139">
        <v>2</v>
      </c>
      <c r="D139">
        <v>6077.5</v>
      </c>
      <c r="E139">
        <v>4</v>
      </c>
    </row>
    <row r="140" spans="1:7" x14ac:dyDescent="0.25">
      <c r="A140" s="21" t="s">
        <v>0</v>
      </c>
      <c r="B140" s="21" t="s">
        <v>47</v>
      </c>
      <c r="C140">
        <v>2</v>
      </c>
      <c r="D140">
        <v>6765</v>
      </c>
      <c r="E140">
        <v>4</v>
      </c>
    </row>
    <row r="141" spans="1:7" x14ac:dyDescent="0.25">
      <c r="A141" s="21" t="s">
        <v>0</v>
      </c>
      <c r="B141" s="21" t="s">
        <v>47</v>
      </c>
      <c r="C141">
        <v>2</v>
      </c>
      <c r="D141">
        <v>6765.1</v>
      </c>
      <c r="E141">
        <v>0</v>
      </c>
    </row>
    <row r="142" spans="1:7" x14ac:dyDescent="0.25">
      <c r="A142" s="21" t="s">
        <v>0</v>
      </c>
      <c r="B142" s="21" t="s">
        <v>47</v>
      </c>
      <c r="C142">
        <v>2</v>
      </c>
      <c r="D142">
        <v>50000</v>
      </c>
      <c r="E142">
        <v>0</v>
      </c>
    </row>
    <row r="143" spans="1:7" x14ac:dyDescent="0.25">
      <c r="A143" s="21" t="s">
        <v>0</v>
      </c>
      <c r="B143" s="21" t="s">
        <v>47</v>
      </c>
      <c r="C143">
        <v>2</v>
      </c>
      <c r="F143">
        <v>0</v>
      </c>
      <c r="G143">
        <v>1.7</v>
      </c>
    </row>
    <row r="144" spans="1:7" x14ac:dyDescent="0.25">
      <c r="A144" s="21" t="s">
        <v>0</v>
      </c>
      <c r="B144" s="21" t="s">
        <v>47</v>
      </c>
      <c r="C144">
        <v>2</v>
      </c>
      <c r="F144">
        <v>5921.8</v>
      </c>
      <c r="G144">
        <v>1.7</v>
      </c>
    </row>
    <row r="145" spans="1:7" x14ac:dyDescent="0.25">
      <c r="A145" s="21" t="s">
        <v>0</v>
      </c>
      <c r="B145" s="21" t="s">
        <v>47</v>
      </c>
      <c r="C145">
        <v>2</v>
      </c>
      <c r="F145">
        <v>5921.9</v>
      </c>
      <c r="G145">
        <v>4.7</v>
      </c>
    </row>
    <row r="146" spans="1:7" x14ac:dyDescent="0.25">
      <c r="A146" s="21" t="s">
        <v>0</v>
      </c>
      <c r="B146" s="21" t="s">
        <v>47</v>
      </c>
      <c r="C146">
        <v>2</v>
      </c>
      <c r="F146">
        <v>6189.9</v>
      </c>
      <c r="G146">
        <v>4.7</v>
      </c>
    </row>
    <row r="147" spans="1:7" x14ac:dyDescent="0.25">
      <c r="A147" s="21" t="s">
        <v>0</v>
      </c>
      <c r="B147" s="21" t="s">
        <v>47</v>
      </c>
      <c r="C147">
        <v>2</v>
      </c>
      <c r="F147">
        <v>6190</v>
      </c>
      <c r="G147">
        <v>22.7</v>
      </c>
    </row>
    <row r="148" spans="1:7" x14ac:dyDescent="0.25">
      <c r="A148" s="21" t="s">
        <v>0</v>
      </c>
      <c r="B148" s="21" t="s">
        <v>47</v>
      </c>
      <c r="C148">
        <v>2</v>
      </c>
      <c r="F148">
        <v>6308.7</v>
      </c>
      <c r="G148">
        <v>22.7</v>
      </c>
    </row>
    <row r="149" spans="1:7" x14ac:dyDescent="0.25">
      <c r="A149" s="21" t="s">
        <v>0</v>
      </c>
      <c r="B149" s="21" t="s">
        <v>47</v>
      </c>
      <c r="C149">
        <v>2</v>
      </c>
      <c r="F149">
        <v>6309.7</v>
      </c>
      <c r="G149">
        <v>42.7</v>
      </c>
    </row>
    <row r="150" spans="1:7" x14ac:dyDescent="0.25">
      <c r="A150" s="21" t="s">
        <v>0</v>
      </c>
      <c r="B150" s="21" t="s">
        <v>47</v>
      </c>
      <c r="C150">
        <v>2</v>
      </c>
      <c r="F150">
        <v>6668.8</v>
      </c>
      <c r="G150">
        <v>42.7</v>
      </c>
    </row>
    <row r="151" spans="1:7" x14ac:dyDescent="0.25">
      <c r="A151" s="21" t="s">
        <v>0</v>
      </c>
      <c r="B151" s="21" t="s">
        <v>47</v>
      </c>
      <c r="C151">
        <v>2</v>
      </c>
      <c r="F151">
        <v>6668.9</v>
      </c>
      <c r="G151">
        <v>54.7</v>
      </c>
    </row>
    <row r="152" spans="1:7" x14ac:dyDescent="0.25">
      <c r="A152" s="21" t="s">
        <v>0</v>
      </c>
      <c r="B152" s="21" t="s">
        <v>47</v>
      </c>
      <c r="C152">
        <v>2</v>
      </c>
      <c r="F152">
        <v>6678</v>
      </c>
      <c r="G152">
        <v>54.7</v>
      </c>
    </row>
    <row r="153" spans="1:7" x14ac:dyDescent="0.25">
      <c r="A153" s="21" t="s">
        <v>0</v>
      </c>
      <c r="B153" s="21" t="s">
        <v>47</v>
      </c>
      <c r="C153">
        <v>2</v>
      </c>
      <c r="F153">
        <v>6679</v>
      </c>
      <c r="G153">
        <v>74.7</v>
      </c>
    </row>
    <row r="154" spans="1:7" x14ac:dyDescent="0.25">
      <c r="A154" s="21" t="s">
        <v>0</v>
      </c>
      <c r="B154" s="21" t="s">
        <v>47</v>
      </c>
      <c r="C154">
        <v>2</v>
      </c>
      <c r="F154">
        <v>6832.1</v>
      </c>
      <c r="G154">
        <v>74.7</v>
      </c>
    </row>
    <row r="155" spans="1:7" x14ac:dyDescent="0.25">
      <c r="A155" s="21" t="s">
        <v>0</v>
      </c>
      <c r="B155" s="21" t="s">
        <v>47</v>
      </c>
      <c r="C155">
        <v>2</v>
      </c>
      <c r="F155">
        <v>6863.3</v>
      </c>
      <c r="G155">
        <v>81.3</v>
      </c>
    </row>
    <row r="156" spans="1:7" x14ac:dyDescent="0.25">
      <c r="A156" s="21" t="s">
        <v>0</v>
      </c>
      <c r="B156" s="21" t="s">
        <v>47</v>
      </c>
      <c r="C156">
        <v>2</v>
      </c>
      <c r="F156">
        <v>6863.4</v>
      </c>
      <c r="G156">
        <v>81.3</v>
      </c>
    </row>
    <row r="157" spans="1:7" x14ac:dyDescent="0.25">
      <c r="A157" s="21" t="s">
        <v>0</v>
      </c>
      <c r="B157" s="21" t="s">
        <v>47</v>
      </c>
      <c r="C157">
        <v>2</v>
      </c>
      <c r="F157">
        <v>6881.7</v>
      </c>
      <c r="G157">
        <v>85.2</v>
      </c>
    </row>
    <row r="158" spans="1:7" x14ac:dyDescent="0.25">
      <c r="A158" s="21" t="s">
        <v>0</v>
      </c>
      <c r="B158" s="21" t="s">
        <v>47</v>
      </c>
      <c r="C158">
        <v>2</v>
      </c>
      <c r="F158">
        <v>6881.8</v>
      </c>
      <c r="G158">
        <v>85.2</v>
      </c>
    </row>
    <row r="159" spans="1:7" x14ac:dyDescent="0.25">
      <c r="A159" s="21" t="s">
        <v>0</v>
      </c>
      <c r="B159" s="21" t="s">
        <v>47</v>
      </c>
      <c r="C159">
        <v>2</v>
      </c>
      <c r="F159">
        <v>6893.6</v>
      </c>
      <c r="G159">
        <v>87.7</v>
      </c>
    </row>
    <row r="160" spans="1:7" x14ac:dyDescent="0.25">
      <c r="A160" s="21" t="s">
        <v>0</v>
      </c>
      <c r="B160" s="21" t="s">
        <v>47</v>
      </c>
      <c r="C160">
        <v>2</v>
      </c>
      <c r="F160">
        <v>6955.2</v>
      </c>
      <c r="G160">
        <v>87.7</v>
      </c>
    </row>
    <row r="161" spans="1:7" x14ac:dyDescent="0.25">
      <c r="A161" s="21" t="s">
        <v>0</v>
      </c>
      <c r="B161" s="21" t="s">
        <v>47</v>
      </c>
      <c r="C161">
        <v>2</v>
      </c>
      <c r="F161">
        <v>7010.3</v>
      </c>
      <c r="G161">
        <v>107.4</v>
      </c>
    </row>
    <row r="162" spans="1:7" x14ac:dyDescent="0.25">
      <c r="A162" s="21" t="s">
        <v>0</v>
      </c>
      <c r="B162" s="21" t="s">
        <v>47</v>
      </c>
      <c r="C162">
        <v>2</v>
      </c>
      <c r="F162">
        <v>7010.4</v>
      </c>
      <c r="G162">
        <v>117.4</v>
      </c>
    </row>
    <row r="163" spans="1:7" x14ac:dyDescent="0.25">
      <c r="A163" s="21" t="s">
        <v>0</v>
      </c>
      <c r="B163" s="21" t="s">
        <v>47</v>
      </c>
      <c r="C163">
        <v>2</v>
      </c>
      <c r="F163">
        <v>7016.7</v>
      </c>
      <c r="G163">
        <v>119.7</v>
      </c>
    </row>
    <row r="164" spans="1:7" x14ac:dyDescent="0.25">
      <c r="A164" s="21" t="s">
        <v>0</v>
      </c>
      <c r="B164" s="21" t="s">
        <v>47</v>
      </c>
      <c r="C164">
        <v>2</v>
      </c>
      <c r="F164">
        <v>7035.6</v>
      </c>
      <c r="G164">
        <v>119.7</v>
      </c>
    </row>
    <row r="165" spans="1:7" x14ac:dyDescent="0.25">
      <c r="A165" s="21" t="s">
        <v>0</v>
      </c>
      <c r="B165" s="21" t="s">
        <v>47</v>
      </c>
      <c r="C165">
        <v>2</v>
      </c>
      <c r="F165">
        <v>7035.7</v>
      </c>
      <c r="G165">
        <v>131.69999999999999</v>
      </c>
    </row>
    <row r="166" spans="1:7" x14ac:dyDescent="0.25">
      <c r="A166" s="21" t="s">
        <v>0</v>
      </c>
      <c r="B166" s="21" t="s">
        <v>47</v>
      </c>
      <c r="C166">
        <v>2</v>
      </c>
      <c r="F166">
        <v>7078.3</v>
      </c>
      <c r="G166">
        <v>131.69999999999999</v>
      </c>
    </row>
    <row r="167" spans="1:7" x14ac:dyDescent="0.25">
      <c r="A167" s="21" t="s">
        <v>0</v>
      </c>
      <c r="B167" s="21" t="s">
        <v>47</v>
      </c>
      <c r="C167">
        <v>2</v>
      </c>
      <c r="F167">
        <v>7139.8</v>
      </c>
      <c r="G167">
        <v>153.69999999999999</v>
      </c>
    </row>
    <row r="168" spans="1:7" x14ac:dyDescent="0.25">
      <c r="A168" s="21" t="s">
        <v>0</v>
      </c>
      <c r="B168" s="21" t="s">
        <v>47</v>
      </c>
      <c r="C168">
        <v>2</v>
      </c>
      <c r="F168">
        <v>7170.5</v>
      </c>
      <c r="G168">
        <v>153.69999999999999</v>
      </c>
    </row>
    <row r="169" spans="1:7" x14ac:dyDescent="0.25">
      <c r="A169" s="21" t="s">
        <v>0</v>
      </c>
      <c r="B169" s="21" t="s">
        <v>47</v>
      </c>
      <c r="C169">
        <v>2</v>
      </c>
      <c r="F169">
        <v>7171.5</v>
      </c>
      <c r="G169">
        <v>173.7</v>
      </c>
    </row>
    <row r="170" spans="1:7" x14ac:dyDescent="0.25">
      <c r="A170" s="21" t="s">
        <v>0</v>
      </c>
      <c r="B170" s="21" t="s">
        <v>47</v>
      </c>
      <c r="C170">
        <v>2</v>
      </c>
      <c r="F170">
        <v>7201.4</v>
      </c>
      <c r="G170">
        <v>173.7</v>
      </c>
    </row>
    <row r="171" spans="1:7" x14ac:dyDescent="0.25">
      <c r="A171" s="21" t="s">
        <v>0</v>
      </c>
      <c r="B171" s="21" t="s">
        <v>47</v>
      </c>
      <c r="C171">
        <v>2</v>
      </c>
      <c r="F171">
        <v>7256</v>
      </c>
      <c r="G171">
        <v>193.2</v>
      </c>
    </row>
    <row r="172" spans="1:7" x14ac:dyDescent="0.25">
      <c r="A172" s="21" t="s">
        <v>0</v>
      </c>
      <c r="B172" s="21" t="s">
        <v>47</v>
      </c>
      <c r="C172">
        <v>2</v>
      </c>
      <c r="F172">
        <v>7256.1</v>
      </c>
      <c r="G172">
        <v>193.3</v>
      </c>
    </row>
    <row r="173" spans="1:7" x14ac:dyDescent="0.25">
      <c r="A173" s="21" t="s">
        <v>0</v>
      </c>
      <c r="B173" s="21" t="s">
        <v>47</v>
      </c>
      <c r="C173">
        <v>2</v>
      </c>
      <c r="F173">
        <v>7262.9</v>
      </c>
      <c r="G173">
        <v>195.7</v>
      </c>
    </row>
    <row r="174" spans="1:7" x14ac:dyDescent="0.25">
      <c r="A174" s="21" t="s">
        <v>0</v>
      </c>
      <c r="B174" s="21" t="s">
        <v>47</v>
      </c>
      <c r="C174">
        <v>2</v>
      </c>
      <c r="F174">
        <v>7324.5</v>
      </c>
      <c r="G174">
        <v>195.7</v>
      </c>
    </row>
    <row r="175" spans="1:7" x14ac:dyDescent="0.25">
      <c r="A175" s="21" t="s">
        <v>0</v>
      </c>
      <c r="B175" s="21" t="s">
        <v>47</v>
      </c>
      <c r="C175">
        <v>2</v>
      </c>
      <c r="F175">
        <v>7349.1</v>
      </c>
      <c r="G175">
        <v>202.9</v>
      </c>
    </row>
    <row r="176" spans="1:7" x14ac:dyDescent="0.25">
      <c r="A176" s="21" t="s">
        <v>0</v>
      </c>
      <c r="B176" s="21" t="s">
        <v>47</v>
      </c>
      <c r="C176">
        <v>2</v>
      </c>
      <c r="F176">
        <v>7349.2</v>
      </c>
      <c r="G176">
        <v>202.9</v>
      </c>
    </row>
    <row r="177" spans="1:7" x14ac:dyDescent="0.25">
      <c r="A177" s="21" t="s">
        <v>0</v>
      </c>
      <c r="B177" s="21" t="s">
        <v>47</v>
      </c>
      <c r="C177">
        <v>2</v>
      </c>
      <c r="F177">
        <v>7355.3</v>
      </c>
      <c r="G177">
        <v>204.7</v>
      </c>
    </row>
    <row r="178" spans="1:7" x14ac:dyDescent="0.25">
      <c r="A178" s="21" t="s">
        <v>0</v>
      </c>
      <c r="B178" s="21" t="s">
        <v>47</v>
      </c>
      <c r="C178">
        <v>2</v>
      </c>
      <c r="F178">
        <v>7355.4</v>
      </c>
      <c r="G178">
        <v>204.7</v>
      </c>
    </row>
    <row r="179" spans="1:7" x14ac:dyDescent="0.25">
      <c r="A179" s="21" t="s">
        <v>0</v>
      </c>
      <c r="B179" s="21" t="s">
        <v>47</v>
      </c>
      <c r="C179">
        <v>2</v>
      </c>
      <c r="F179">
        <v>7379</v>
      </c>
      <c r="G179">
        <v>211.7</v>
      </c>
    </row>
    <row r="180" spans="1:7" x14ac:dyDescent="0.25">
      <c r="A180" s="21" t="s">
        <v>0</v>
      </c>
      <c r="B180" s="21" t="s">
        <v>47</v>
      </c>
      <c r="C180">
        <v>2</v>
      </c>
      <c r="F180">
        <v>7379.1</v>
      </c>
      <c r="G180">
        <v>211.7</v>
      </c>
    </row>
    <row r="181" spans="1:7" x14ac:dyDescent="0.25">
      <c r="A181" s="21" t="s">
        <v>0</v>
      </c>
      <c r="B181" s="21" t="s">
        <v>47</v>
      </c>
      <c r="C181">
        <v>2</v>
      </c>
      <c r="F181">
        <v>7386</v>
      </c>
      <c r="G181">
        <v>213.7</v>
      </c>
    </row>
    <row r="182" spans="1:7" x14ac:dyDescent="0.25">
      <c r="A182" s="21" t="s">
        <v>0</v>
      </c>
      <c r="B182" s="21" t="s">
        <v>47</v>
      </c>
      <c r="C182">
        <v>2</v>
      </c>
      <c r="F182">
        <v>7422.5</v>
      </c>
      <c r="G182">
        <v>213.7</v>
      </c>
    </row>
    <row r="183" spans="1:7" x14ac:dyDescent="0.25">
      <c r="A183" s="21" t="s">
        <v>0</v>
      </c>
      <c r="B183" s="21" t="s">
        <v>47</v>
      </c>
      <c r="C183">
        <v>2</v>
      </c>
      <c r="F183">
        <v>7422.6</v>
      </c>
      <c r="G183">
        <v>225.7</v>
      </c>
    </row>
    <row r="184" spans="1:7" x14ac:dyDescent="0.25">
      <c r="A184" s="21" t="s">
        <v>0</v>
      </c>
      <c r="B184" s="21" t="s">
        <v>47</v>
      </c>
      <c r="C184">
        <v>2</v>
      </c>
      <c r="F184">
        <v>7447.6</v>
      </c>
      <c r="G184">
        <v>225.7</v>
      </c>
    </row>
    <row r="185" spans="1:7" x14ac:dyDescent="0.25">
      <c r="A185" s="21" t="s">
        <v>0</v>
      </c>
      <c r="B185" s="21" t="s">
        <v>47</v>
      </c>
      <c r="C185">
        <v>2</v>
      </c>
      <c r="F185">
        <v>7509.1</v>
      </c>
      <c r="G185">
        <v>228.7</v>
      </c>
    </row>
    <row r="186" spans="1:7" x14ac:dyDescent="0.25">
      <c r="A186" s="21" t="s">
        <v>0</v>
      </c>
      <c r="B186" s="21" t="s">
        <v>47</v>
      </c>
      <c r="C186">
        <v>2</v>
      </c>
      <c r="F186">
        <v>7830.8</v>
      </c>
      <c r="G186">
        <v>228.7</v>
      </c>
    </row>
    <row r="187" spans="1:7" x14ac:dyDescent="0.25">
      <c r="A187" s="21" t="s">
        <v>0</v>
      </c>
      <c r="B187" s="21" t="s">
        <v>47</v>
      </c>
      <c r="C187">
        <v>2</v>
      </c>
      <c r="F187">
        <v>7830.9</v>
      </c>
      <c r="G187">
        <v>243.7</v>
      </c>
    </row>
    <row r="188" spans="1:7" x14ac:dyDescent="0.25">
      <c r="A188" s="21" t="s">
        <v>0</v>
      </c>
      <c r="B188" s="21" t="s">
        <v>47</v>
      </c>
      <c r="C188">
        <v>2</v>
      </c>
      <c r="F188">
        <v>50000</v>
      </c>
      <c r="G188">
        <v>243.7</v>
      </c>
    </row>
    <row r="189" spans="1:7" x14ac:dyDescent="0.25">
      <c r="A189" s="21" t="s">
        <v>0</v>
      </c>
      <c r="B189" s="21" t="s">
        <v>47</v>
      </c>
      <c r="C189">
        <v>3</v>
      </c>
      <c r="D189">
        <v>0</v>
      </c>
      <c r="E189">
        <v>193</v>
      </c>
    </row>
    <row r="190" spans="1:7" x14ac:dyDescent="0.25">
      <c r="A190" s="21" t="s">
        <v>0</v>
      </c>
      <c r="B190" s="21" t="s">
        <v>47</v>
      </c>
      <c r="C190">
        <v>3</v>
      </c>
      <c r="D190">
        <v>3972.5</v>
      </c>
      <c r="E190">
        <v>193</v>
      </c>
    </row>
    <row r="191" spans="1:7" x14ac:dyDescent="0.25">
      <c r="A191" s="21" t="s">
        <v>0</v>
      </c>
      <c r="B191" s="21" t="s">
        <v>47</v>
      </c>
      <c r="C191">
        <v>3</v>
      </c>
      <c r="D191">
        <v>3973.5</v>
      </c>
      <c r="E191">
        <v>178</v>
      </c>
    </row>
    <row r="192" spans="1:7" x14ac:dyDescent="0.25">
      <c r="A192" s="21" t="s">
        <v>0</v>
      </c>
      <c r="B192" s="21" t="s">
        <v>47</v>
      </c>
      <c r="C192">
        <v>3</v>
      </c>
      <c r="D192">
        <v>4834.3</v>
      </c>
      <c r="E192">
        <v>178</v>
      </c>
    </row>
    <row r="193" spans="1:5" x14ac:dyDescent="0.25">
      <c r="A193" s="21" t="s">
        <v>0</v>
      </c>
      <c r="B193" s="21" t="s">
        <v>47</v>
      </c>
      <c r="C193">
        <v>3</v>
      </c>
      <c r="D193">
        <v>4835.3</v>
      </c>
      <c r="E193">
        <v>158</v>
      </c>
    </row>
    <row r="194" spans="1:5" x14ac:dyDescent="0.25">
      <c r="A194" s="21" t="s">
        <v>0</v>
      </c>
      <c r="B194" s="21" t="s">
        <v>47</v>
      </c>
      <c r="C194">
        <v>3</v>
      </c>
      <c r="D194">
        <v>4920</v>
      </c>
      <c r="E194">
        <v>158</v>
      </c>
    </row>
    <row r="195" spans="1:5" x14ac:dyDescent="0.25">
      <c r="A195" s="21" t="s">
        <v>0</v>
      </c>
      <c r="B195" s="21" t="s">
        <v>47</v>
      </c>
      <c r="C195">
        <v>3</v>
      </c>
      <c r="D195">
        <v>4920.1000000000004</v>
      </c>
      <c r="E195">
        <v>155</v>
      </c>
    </row>
    <row r="196" spans="1:5" x14ac:dyDescent="0.25">
      <c r="A196" s="21" t="s">
        <v>0</v>
      </c>
      <c r="B196" s="21" t="s">
        <v>47</v>
      </c>
      <c r="C196">
        <v>3</v>
      </c>
      <c r="D196">
        <v>5062.5</v>
      </c>
      <c r="E196">
        <v>155</v>
      </c>
    </row>
    <row r="197" spans="1:5" x14ac:dyDescent="0.25">
      <c r="A197" s="21" t="s">
        <v>0</v>
      </c>
      <c r="B197" s="21" t="s">
        <v>47</v>
      </c>
      <c r="C197">
        <v>3</v>
      </c>
      <c r="D197">
        <v>5062.6000000000004</v>
      </c>
      <c r="E197">
        <v>153</v>
      </c>
    </row>
    <row r="198" spans="1:5" x14ac:dyDescent="0.25">
      <c r="A198" s="21" t="s">
        <v>0</v>
      </c>
      <c r="B198" s="21" t="s">
        <v>47</v>
      </c>
      <c r="C198">
        <v>3</v>
      </c>
      <c r="D198">
        <v>5142.1000000000004</v>
      </c>
      <c r="E198">
        <v>153</v>
      </c>
    </row>
    <row r="199" spans="1:5" x14ac:dyDescent="0.25">
      <c r="A199" s="21" t="s">
        <v>0</v>
      </c>
      <c r="B199" s="21" t="s">
        <v>47</v>
      </c>
      <c r="C199">
        <v>3</v>
      </c>
      <c r="D199">
        <v>5143.1000000000004</v>
      </c>
      <c r="E199">
        <v>138</v>
      </c>
    </row>
    <row r="200" spans="1:5" x14ac:dyDescent="0.25">
      <c r="A200" s="21" t="s">
        <v>0</v>
      </c>
      <c r="B200" s="21" t="s">
        <v>47</v>
      </c>
      <c r="C200">
        <v>3</v>
      </c>
      <c r="D200">
        <v>5187.5</v>
      </c>
      <c r="E200">
        <v>138</v>
      </c>
    </row>
    <row r="201" spans="1:5" x14ac:dyDescent="0.25">
      <c r="A201" s="21" t="s">
        <v>0</v>
      </c>
      <c r="B201" s="21" t="s">
        <v>47</v>
      </c>
      <c r="C201">
        <v>3</v>
      </c>
      <c r="D201">
        <v>5187.6000000000004</v>
      </c>
      <c r="E201">
        <v>136</v>
      </c>
    </row>
    <row r="202" spans="1:5" x14ac:dyDescent="0.25">
      <c r="A202" s="21" t="s">
        <v>0</v>
      </c>
      <c r="B202" s="21" t="s">
        <v>47</v>
      </c>
      <c r="C202">
        <v>3</v>
      </c>
      <c r="D202">
        <v>5229.8</v>
      </c>
      <c r="E202">
        <v>136</v>
      </c>
    </row>
    <row r="203" spans="1:5" x14ac:dyDescent="0.25">
      <c r="A203" s="21" t="s">
        <v>0</v>
      </c>
      <c r="B203" s="21" t="s">
        <v>47</v>
      </c>
      <c r="C203">
        <v>3</v>
      </c>
      <c r="D203">
        <v>5229.8999999999996</v>
      </c>
      <c r="E203">
        <v>124</v>
      </c>
    </row>
    <row r="204" spans="1:5" x14ac:dyDescent="0.25">
      <c r="A204" s="21" t="s">
        <v>0</v>
      </c>
      <c r="B204" s="21" t="s">
        <v>47</v>
      </c>
      <c r="C204">
        <v>3</v>
      </c>
      <c r="D204">
        <v>5231.8</v>
      </c>
      <c r="E204">
        <v>124</v>
      </c>
    </row>
    <row r="205" spans="1:5" x14ac:dyDescent="0.25">
      <c r="A205" s="21" t="s">
        <v>0</v>
      </c>
      <c r="B205" s="21" t="s">
        <v>47</v>
      </c>
      <c r="C205">
        <v>3</v>
      </c>
      <c r="D205">
        <v>5293.3</v>
      </c>
      <c r="E205">
        <v>114</v>
      </c>
    </row>
    <row r="206" spans="1:5" x14ac:dyDescent="0.25">
      <c r="A206" s="21" t="s">
        <v>0</v>
      </c>
      <c r="B206" s="21" t="s">
        <v>47</v>
      </c>
      <c r="C206">
        <v>3</v>
      </c>
      <c r="D206">
        <v>5312.5</v>
      </c>
      <c r="E206">
        <v>114</v>
      </c>
    </row>
    <row r="207" spans="1:5" x14ac:dyDescent="0.25">
      <c r="A207" s="21" t="s">
        <v>0</v>
      </c>
      <c r="B207" s="21" t="s">
        <v>47</v>
      </c>
      <c r="C207">
        <v>3</v>
      </c>
      <c r="D207">
        <v>5312.6</v>
      </c>
      <c r="E207">
        <v>112</v>
      </c>
    </row>
    <row r="208" spans="1:5" x14ac:dyDescent="0.25">
      <c r="A208" s="21" t="s">
        <v>0</v>
      </c>
      <c r="B208" s="21" t="s">
        <v>47</v>
      </c>
      <c r="C208">
        <v>3</v>
      </c>
      <c r="D208">
        <v>5354.9</v>
      </c>
      <c r="E208">
        <v>112</v>
      </c>
    </row>
    <row r="209" spans="1:5" x14ac:dyDescent="0.25">
      <c r="A209" s="21" t="s">
        <v>0</v>
      </c>
      <c r="B209" s="21" t="s">
        <v>47</v>
      </c>
      <c r="C209">
        <v>3</v>
      </c>
      <c r="D209">
        <v>5388.3</v>
      </c>
      <c r="E209">
        <v>105.5</v>
      </c>
    </row>
    <row r="210" spans="1:5" x14ac:dyDescent="0.25">
      <c r="A210" s="21" t="s">
        <v>0</v>
      </c>
      <c r="B210" s="21" t="s">
        <v>47</v>
      </c>
      <c r="C210">
        <v>3</v>
      </c>
      <c r="D210">
        <v>5389.3</v>
      </c>
      <c r="E210">
        <v>90.3</v>
      </c>
    </row>
    <row r="211" spans="1:5" x14ac:dyDescent="0.25">
      <c r="A211" s="21" t="s">
        <v>0</v>
      </c>
      <c r="B211" s="21" t="s">
        <v>47</v>
      </c>
      <c r="C211">
        <v>3</v>
      </c>
      <c r="D211">
        <v>5416.4</v>
      </c>
      <c r="E211">
        <v>85</v>
      </c>
    </row>
    <row r="212" spans="1:5" x14ac:dyDescent="0.25">
      <c r="A212" s="21" t="s">
        <v>0</v>
      </c>
      <c r="B212" s="21" t="s">
        <v>47</v>
      </c>
      <c r="C212">
        <v>3</v>
      </c>
      <c r="D212">
        <v>5478</v>
      </c>
      <c r="E212">
        <v>85</v>
      </c>
    </row>
    <row r="213" spans="1:5" x14ac:dyDescent="0.25">
      <c r="A213" s="21" t="s">
        <v>0</v>
      </c>
      <c r="B213" s="21" t="s">
        <v>47</v>
      </c>
      <c r="C213">
        <v>3</v>
      </c>
      <c r="D213">
        <v>5534.5</v>
      </c>
      <c r="E213">
        <v>79.5</v>
      </c>
    </row>
    <row r="214" spans="1:5" x14ac:dyDescent="0.25">
      <c r="A214" s="21" t="s">
        <v>0</v>
      </c>
      <c r="B214" s="21" t="s">
        <v>47</v>
      </c>
      <c r="C214">
        <v>3</v>
      </c>
      <c r="D214">
        <v>5534.6</v>
      </c>
      <c r="E214">
        <v>64.5</v>
      </c>
    </row>
    <row r="215" spans="1:5" x14ac:dyDescent="0.25">
      <c r="A215" s="21" t="s">
        <v>0</v>
      </c>
      <c r="B215" s="21" t="s">
        <v>47</v>
      </c>
      <c r="C215">
        <v>3</v>
      </c>
      <c r="D215">
        <v>5535</v>
      </c>
      <c r="E215">
        <v>64.400000000000006</v>
      </c>
    </row>
    <row r="216" spans="1:5" x14ac:dyDescent="0.25">
      <c r="A216" s="21" t="s">
        <v>0</v>
      </c>
      <c r="B216" s="21" t="s">
        <v>47</v>
      </c>
      <c r="C216">
        <v>3</v>
      </c>
      <c r="D216">
        <v>5535.1</v>
      </c>
      <c r="E216">
        <v>64.400000000000006</v>
      </c>
    </row>
    <row r="217" spans="1:5" x14ac:dyDescent="0.25">
      <c r="A217" s="21" t="s">
        <v>0</v>
      </c>
      <c r="B217" s="21" t="s">
        <v>47</v>
      </c>
      <c r="C217">
        <v>3</v>
      </c>
      <c r="D217">
        <v>5539.5</v>
      </c>
      <c r="E217">
        <v>64</v>
      </c>
    </row>
    <row r="218" spans="1:5" x14ac:dyDescent="0.25">
      <c r="A218" s="21" t="s">
        <v>0</v>
      </c>
      <c r="B218" s="21" t="s">
        <v>47</v>
      </c>
      <c r="C218">
        <v>3</v>
      </c>
      <c r="D218">
        <v>5605.3</v>
      </c>
      <c r="E218">
        <v>64</v>
      </c>
    </row>
    <row r="219" spans="1:5" x14ac:dyDescent="0.25">
      <c r="A219" s="21" t="s">
        <v>0</v>
      </c>
      <c r="B219" s="21" t="s">
        <v>47</v>
      </c>
      <c r="C219">
        <v>3</v>
      </c>
      <c r="D219">
        <v>5605.4</v>
      </c>
      <c r="E219">
        <v>49</v>
      </c>
    </row>
    <row r="220" spans="1:5" x14ac:dyDescent="0.25">
      <c r="A220" s="21" t="s">
        <v>0</v>
      </c>
      <c r="B220" s="21" t="s">
        <v>47</v>
      </c>
      <c r="C220">
        <v>3</v>
      </c>
      <c r="D220">
        <v>5696.1</v>
      </c>
      <c r="E220">
        <v>49</v>
      </c>
    </row>
    <row r="221" spans="1:5" x14ac:dyDescent="0.25">
      <c r="A221" s="21" t="s">
        <v>0</v>
      </c>
      <c r="B221" s="21" t="s">
        <v>47</v>
      </c>
      <c r="C221">
        <v>3</v>
      </c>
      <c r="D221">
        <v>5697.1</v>
      </c>
      <c r="E221">
        <v>19</v>
      </c>
    </row>
    <row r="222" spans="1:5" x14ac:dyDescent="0.25">
      <c r="A222" s="21" t="s">
        <v>0</v>
      </c>
      <c r="B222" s="21" t="s">
        <v>47</v>
      </c>
      <c r="C222">
        <v>3</v>
      </c>
      <c r="D222">
        <v>5869.4</v>
      </c>
      <c r="E222">
        <v>19</v>
      </c>
    </row>
    <row r="223" spans="1:5" x14ac:dyDescent="0.25">
      <c r="A223" s="21" t="s">
        <v>0</v>
      </c>
      <c r="B223" s="21" t="s">
        <v>47</v>
      </c>
      <c r="C223">
        <v>3</v>
      </c>
      <c r="D223">
        <v>5869.5</v>
      </c>
      <c r="E223">
        <v>4</v>
      </c>
    </row>
    <row r="224" spans="1:5" x14ac:dyDescent="0.25">
      <c r="A224" s="21" t="s">
        <v>0</v>
      </c>
      <c r="B224" s="21" t="s">
        <v>47</v>
      </c>
      <c r="C224">
        <v>3</v>
      </c>
      <c r="D224">
        <v>6765</v>
      </c>
      <c r="E224">
        <v>4</v>
      </c>
    </row>
    <row r="225" spans="1:7" x14ac:dyDescent="0.25">
      <c r="A225" s="21" t="s">
        <v>0</v>
      </c>
      <c r="B225" s="21" t="s">
        <v>47</v>
      </c>
      <c r="C225">
        <v>3</v>
      </c>
      <c r="D225">
        <v>6765.1</v>
      </c>
      <c r="E225">
        <v>0</v>
      </c>
    </row>
    <row r="226" spans="1:7" x14ac:dyDescent="0.25">
      <c r="A226" s="21" t="s">
        <v>0</v>
      </c>
      <c r="B226" s="21" t="s">
        <v>47</v>
      </c>
      <c r="C226">
        <v>3</v>
      </c>
      <c r="D226">
        <v>50000</v>
      </c>
      <c r="E226">
        <v>0</v>
      </c>
    </row>
    <row r="227" spans="1:7" x14ac:dyDescent="0.25">
      <c r="A227" s="21" t="s">
        <v>0</v>
      </c>
      <c r="B227" s="21" t="s">
        <v>47</v>
      </c>
      <c r="C227">
        <v>3</v>
      </c>
      <c r="F227">
        <v>0</v>
      </c>
      <c r="G227">
        <v>1.8</v>
      </c>
    </row>
    <row r="228" spans="1:7" x14ac:dyDescent="0.25">
      <c r="A228" s="21" t="s">
        <v>0</v>
      </c>
      <c r="B228" s="21" t="s">
        <v>47</v>
      </c>
      <c r="C228">
        <v>3</v>
      </c>
      <c r="F228">
        <v>2000</v>
      </c>
      <c r="G228">
        <v>1.8</v>
      </c>
    </row>
    <row r="229" spans="1:7" x14ac:dyDescent="0.25">
      <c r="A229" s="21" t="s">
        <v>0</v>
      </c>
      <c r="B229" s="21" t="s">
        <v>47</v>
      </c>
      <c r="C229">
        <v>3</v>
      </c>
      <c r="F229">
        <v>2000.1</v>
      </c>
      <c r="G229">
        <v>2.1</v>
      </c>
    </row>
    <row r="230" spans="1:7" x14ac:dyDescent="0.25">
      <c r="A230" s="21" t="s">
        <v>0</v>
      </c>
      <c r="B230" s="21" t="s">
        <v>47</v>
      </c>
      <c r="C230">
        <v>3</v>
      </c>
      <c r="F230">
        <v>4919.6000000000004</v>
      </c>
      <c r="G230">
        <v>2.1</v>
      </c>
    </row>
    <row r="231" spans="1:7" x14ac:dyDescent="0.25">
      <c r="A231" s="21" t="s">
        <v>0</v>
      </c>
      <c r="B231" s="21" t="s">
        <v>47</v>
      </c>
      <c r="C231">
        <v>3</v>
      </c>
      <c r="F231">
        <v>4919.7</v>
      </c>
      <c r="G231">
        <v>4.0999999999999996</v>
      </c>
    </row>
    <row r="232" spans="1:7" x14ac:dyDescent="0.25">
      <c r="A232" s="21" t="s">
        <v>0</v>
      </c>
      <c r="B232" s="21" t="s">
        <v>47</v>
      </c>
      <c r="C232">
        <v>3</v>
      </c>
      <c r="F232">
        <v>5455</v>
      </c>
      <c r="G232">
        <v>4.0999999999999996</v>
      </c>
    </row>
    <row r="233" spans="1:7" x14ac:dyDescent="0.25">
      <c r="A233" s="21" t="s">
        <v>0</v>
      </c>
      <c r="B233" s="21" t="s">
        <v>47</v>
      </c>
      <c r="C233">
        <v>3</v>
      </c>
      <c r="F233">
        <v>5455.1</v>
      </c>
      <c r="G233">
        <v>4.3</v>
      </c>
    </row>
    <row r="234" spans="1:7" x14ac:dyDescent="0.25">
      <c r="A234" s="21" t="s">
        <v>0</v>
      </c>
      <c r="B234" s="21" t="s">
        <v>47</v>
      </c>
      <c r="C234">
        <v>3</v>
      </c>
      <c r="F234">
        <v>5743.5</v>
      </c>
      <c r="G234">
        <v>4.3</v>
      </c>
    </row>
    <row r="235" spans="1:7" x14ac:dyDescent="0.25">
      <c r="A235" s="21" t="s">
        <v>0</v>
      </c>
      <c r="B235" s="21" t="s">
        <v>47</v>
      </c>
      <c r="C235">
        <v>3</v>
      </c>
      <c r="F235">
        <v>5743.6</v>
      </c>
      <c r="G235">
        <v>7.3</v>
      </c>
    </row>
    <row r="236" spans="1:7" x14ac:dyDescent="0.25">
      <c r="A236" s="21" t="s">
        <v>0</v>
      </c>
      <c r="B236" s="21" t="s">
        <v>47</v>
      </c>
      <c r="C236">
        <v>3</v>
      </c>
      <c r="F236">
        <v>6189.9</v>
      </c>
      <c r="G236">
        <v>7.3</v>
      </c>
    </row>
    <row r="237" spans="1:7" x14ac:dyDescent="0.25">
      <c r="A237" s="21" t="s">
        <v>0</v>
      </c>
      <c r="B237" s="21" t="s">
        <v>47</v>
      </c>
      <c r="C237">
        <v>3</v>
      </c>
      <c r="F237">
        <v>6190</v>
      </c>
      <c r="G237">
        <v>26.3</v>
      </c>
    </row>
    <row r="238" spans="1:7" x14ac:dyDescent="0.25">
      <c r="A238" s="21" t="s">
        <v>0</v>
      </c>
      <c r="B238" s="21" t="s">
        <v>47</v>
      </c>
      <c r="C238">
        <v>3</v>
      </c>
      <c r="F238">
        <v>6191.1</v>
      </c>
      <c r="G238">
        <v>26.3</v>
      </c>
    </row>
    <row r="239" spans="1:7" x14ac:dyDescent="0.25">
      <c r="A239" s="21" t="s">
        <v>0</v>
      </c>
      <c r="B239" s="21" t="s">
        <v>47</v>
      </c>
      <c r="C239">
        <v>3</v>
      </c>
      <c r="F239">
        <v>6192.1</v>
      </c>
      <c r="G239">
        <v>46.3</v>
      </c>
    </row>
    <row r="240" spans="1:7" x14ac:dyDescent="0.25">
      <c r="A240" s="21" t="s">
        <v>0</v>
      </c>
      <c r="B240" s="21" t="s">
        <v>47</v>
      </c>
      <c r="C240">
        <v>3</v>
      </c>
      <c r="F240">
        <v>6339.7</v>
      </c>
      <c r="G240">
        <v>46.3</v>
      </c>
    </row>
    <row r="241" spans="1:7" x14ac:dyDescent="0.25">
      <c r="A241" s="21" t="s">
        <v>0</v>
      </c>
      <c r="B241" s="21" t="s">
        <v>47</v>
      </c>
      <c r="C241">
        <v>3</v>
      </c>
      <c r="F241">
        <v>6359</v>
      </c>
      <c r="G241">
        <v>51.6</v>
      </c>
    </row>
    <row r="242" spans="1:7" x14ac:dyDescent="0.25">
      <c r="A242" s="21" t="s">
        <v>0</v>
      </c>
      <c r="B242" s="21" t="s">
        <v>47</v>
      </c>
      <c r="C242">
        <v>3</v>
      </c>
      <c r="F242">
        <v>6359.1</v>
      </c>
      <c r="G242">
        <v>51.7</v>
      </c>
    </row>
    <row r="243" spans="1:7" x14ac:dyDescent="0.25">
      <c r="A243" s="21" t="s">
        <v>0</v>
      </c>
      <c r="B243" s="21" t="s">
        <v>47</v>
      </c>
      <c r="C243">
        <v>3</v>
      </c>
      <c r="F243">
        <v>6386.6</v>
      </c>
      <c r="G243">
        <v>59.3</v>
      </c>
    </row>
    <row r="244" spans="1:7" x14ac:dyDescent="0.25">
      <c r="A244" s="21" t="s">
        <v>0</v>
      </c>
      <c r="B244" s="21" t="s">
        <v>47</v>
      </c>
      <c r="C244">
        <v>3</v>
      </c>
      <c r="F244">
        <v>6386.7</v>
      </c>
      <c r="G244">
        <v>71.3</v>
      </c>
    </row>
    <row r="245" spans="1:7" x14ac:dyDescent="0.25">
      <c r="A245" s="21" t="s">
        <v>0</v>
      </c>
      <c r="B245" s="21" t="s">
        <v>47</v>
      </c>
      <c r="C245">
        <v>3</v>
      </c>
      <c r="F245">
        <v>6401.2</v>
      </c>
      <c r="G245">
        <v>75.3</v>
      </c>
    </row>
    <row r="246" spans="1:7" x14ac:dyDescent="0.25">
      <c r="A246" s="21" t="s">
        <v>0</v>
      </c>
      <c r="B246" s="21" t="s">
        <v>47</v>
      </c>
      <c r="C246">
        <v>3</v>
      </c>
      <c r="F246">
        <v>6462.8</v>
      </c>
      <c r="G246">
        <v>75.3</v>
      </c>
    </row>
    <row r="247" spans="1:7" x14ac:dyDescent="0.25">
      <c r="A247" s="21" t="s">
        <v>0</v>
      </c>
      <c r="B247" s="21" t="s">
        <v>47</v>
      </c>
      <c r="C247">
        <v>3</v>
      </c>
      <c r="F247">
        <v>6463.5</v>
      </c>
      <c r="G247">
        <v>75.5</v>
      </c>
    </row>
    <row r="248" spans="1:7" x14ac:dyDescent="0.25">
      <c r="A248" s="21" t="s">
        <v>0</v>
      </c>
      <c r="B248" s="21" t="s">
        <v>47</v>
      </c>
      <c r="C248">
        <v>3</v>
      </c>
      <c r="F248">
        <v>6463.6</v>
      </c>
      <c r="G248">
        <v>75.5</v>
      </c>
    </row>
    <row r="249" spans="1:7" x14ac:dyDescent="0.25">
      <c r="A249" s="21" t="s">
        <v>0</v>
      </c>
      <c r="B249" s="21" t="s">
        <v>47</v>
      </c>
      <c r="C249">
        <v>3</v>
      </c>
      <c r="F249">
        <v>6524.3</v>
      </c>
      <c r="G249">
        <v>92.3</v>
      </c>
    </row>
    <row r="250" spans="1:7" x14ac:dyDescent="0.25">
      <c r="A250" s="21" t="s">
        <v>0</v>
      </c>
      <c r="B250" s="21" t="s">
        <v>47</v>
      </c>
      <c r="C250">
        <v>3</v>
      </c>
      <c r="F250">
        <v>6560.4</v>
      </c>
      <c r="G250">
        <v>92.3</v>
      </c>
    </row>
    <row r="251" spans="1:7" x14ac:dyDescent="0.25">
      <c r="A251" s="21" t="s">
        <v>0</v>
      </c>
      <c r="B251" s="21" t="s">
        <v>47</v>
      </c>
      <c r="C251">
        <v>3</v>
      </c>
      <c r="F251">
        <v>6561.4</v>
      </c>
      <c r="G251">
        <v>112.3</v>
      </c>
    </row>
    <row r="252" spans="1:7" x14ac:dyDescent="0.25">
      <c r="A252" s="21" t="s">
        <v>0</v>
      </c>
      <c r="B252" s="21" t="s">
        <v>47</v>
      </c>
      <c r="C252">
        <v>3</v>
      </c>
      <c r="F252">
        <v>6579.8</v>
      </c>
      <c r="G252">
        <v>112.3</v>
      </c>
    </row>
    <row r="253" spans="1:7" x14ac:dyDescent="0.25">
      <c r="A253" s="21" t="s">
        <v>0</v>
      </c>
      <c r="B253" s="21" t="s">
        <v>47</v>
      </c>
      <c r="C253">
        <v>3</v>
      </c>
      <c r="F253">
        <v>6579.9</v>
      </c>
      <c r="G253">
        <v>122.3</v>
      </c>
    </row>
    <row r="254" spans="1:7" x14ac:dyDescent="0.25">
      <c r="A254" s="21" t="s">
        <v>0</v>
      </c>
      <c r="B254" s="21" t="s">
        <v>47</v>
      </c>
      <c r="C254">
        <v>3</v>
      </c>
      <c r="F254">
        <v>6585.9</v>
      </c>
      <c r="G254">
        <v>122.3</v>
      </c>
    </row>
    <row r="255" spans="1:7" x14ac:dyDescent="0.25">
      <c r="A255" s="21" t="s">
        <v>0</v>
      </c>
      <c r="B255" s="21" t="s">
        <v>47</v>
      </c>
      <c r="C255">
        <v>3</v>
      </c>
      <c r="F255">
        <v>6641.3</v>
      </c>
      <c r="G255">
        <v>142.1</v>
      </c>
    </row>
    <row r="256" spans="1:7" x14ac:dyDescent="0.25">
      <c r="A256" s="21" t="s">
        <v>0</v>
      </c>
      <c r="B256" s="21" t="s">
        <v>47</v>
      </c>
      <c r="C256">
        <v>3</v>
      </c>
      <c r="F256">
        <v>6641.4</v>
      </c>
      <c r="G256">
        <v>142.19999999999999</v>
      </c>
    </row>
    <row r="257" spans="1:7" x14ac:dyDescent="0.25">
      <c r="A257" s="21" t="s">
        <v>0</v>
      </c>
      <c r="B257" s="21" t="s">
        <v>47</v>
      </c>
      <c r="C257">
        <v>3</v>
      </c>
      <c r="F257">
        <v>6647.4</v>
      </c>
      <c r="G257">
        <v>144.30000000000001</v>
      </c>
    </row>
    <row r="258" spans="1:7" x14ac:dyDescent="0.25">
      <c r="A258" s="21" t="s">
        <v>0</v>
      </c>
      <c r="B258" s="21" t="s">
        <v>47</v>
      </c>
      <c r="C258">
        <v>3</v>
      </c>
      <c r="F258">
        <v>6709</v>
      </c>
      <c r="G258">
        <v>144.30000000000001</v>
      </c>
    </row>
    <row r="259" spans="1:7" x14ac:dyDescent="0.25">
      <c r="A259" s="21" t="s">
        <v>0</v>
      </c>
      <c r="B259" s="21" t="s">
        <v>47</v>
      </c>
      <c r="C259">
        <v>3</v>
      </c>
      <c r="F259">
        <v>6709.5</v>
      </c>
      <c r="G259">
        <v>144.5</v>
      </c>
    </row>
    <row r="260" spans="1:7" x14ac:dyDescent="0.25">
      <c r="A260" s="21" t="s">
        <v>0</v>
      </c>
      <c r="B260" s="21" t="s">
        <v>47</v>
      </c>
      <c r="C260">
        <v>3</v>
      </c>
      <c r="F260">
        <v>6709.6</v>
      </c>
      <c r="G260">
        <v>144.5</v>
      </c>
    </row>
    <row r="261" spans="1:7" x14ac:dyDescent="0.25">
      <c r="A261" s="21" t="s">
        <v>0</v>
      </c>
      <c r="B261" s="21" t="s">
        <v>47</v>
      </c>
      <c r="C261">
        <v>3</v>
      </c>
      <c r="F261">
        <v>6737.8</v>
      </c>
      <c r="G261">
        <v>153.19999999999999</v>
      </c>
    </row>
    <row r="262" spans="1:7" x14ac:dyDescent="0.25">
      <c r="A262" s="21" t="s">
        <v>0</v>
      </c>
      <c r="B262" s="21" t="s">
        <v>47</v>
      </c>
      <c r="C262">
        <v>3</v>
      </c>
      <c r="F262">
        <v>6737.9</v>
      </c>
      <c r="G262">
        <v>165.2</v>
      </c>
    </row>
    <row r="263" spans="1:7" x14ac:dyDescent="0.25">
      <c r="A263" s="21" t="s">
        <v>0</v>
      </c>
      <c r="B263" s="21" t="s">
        <v>47</v>
      </c>
      <c r="C263">
        <v>3</v>
      </c>
      <c r="F263">
        <v>6764</v>
      </c>
      <c r="G263">
        <v>173.3</v>
      </c>
    </row>
    <row r="264" spans="1:7" x14ac:dyDescent="0.25">
      <c r="A264" s="21" t="s">
        <v>0</v>
      </c>
      <c r="B264" s="21" t="s">
        <v>47</v>
      </c>
      <c r="C264">
        <v>3</v>
      </c>
      <c r="F264">
        <v>6764.1</v>
      </c>
      <c r="G264">
        <v>173.3</v>
      </c>
    </row>
    <row r="265" spans="1:7" x14ac:dyDescent="0.25">
      <c r="A265" s="21" t="s">
        <v>0</v>
      </c>
      <c r="B265" s="21" t="s">
        <v>47</v>
      </c>
      <c r="C265">
        <v>3</v>
      </c>
      <c r="F265">
        <v>6764.3</v>
      </c>
      <c r="G265">
        <v>173.4</v>
      </c>
    </row>
    <row r="266" spans="1:7" x14ac:dyDescent="0.25">
      <c r="A266" s="21" t="s">
        <v>0</v>
      </c>
      <c r="B266" s="21" t="s">
        <v>47</v>
      </c>
      <c r="C266">
        <v>3</v>
      </c>
      <c r="F266">
        <v>6764.5</v>
      </c>
      <c r="G266">
        <v>173.4</v>
      </c>
    </row>
    <row r="267" spans="1:7" x14ac:dyDescent="0.25">
      <c r="A267" s="21" t="s">
        <v>0</v>
      </c>
      <c r="B267" s="21" t="s">
        <v>47</v>
      </c>
      <c r="C267">
        <v>3</v>
      </c>
      <c r="F267">
        <v>6765</v>
      </c>
      <c r="G267">
        <v>173.6</v>
      </c>
    </row>
    <row r="268" spans="1:7" x14ac:dyDescent="0.25">
      <c r="A268" s="21" t="s">
        <v>0</v>
      </c>
      <c r="B268" s="21" t="s">
        <v>47</v>
      </c>
      <c r="C268">
        <v>3</v>
      </c>
      <c r="F268">
        <v>6765.1</v>
      </c>
      <c r="G268">
        <v>173.6</v>
      </c>
    </row>
    <row r="269" spans="1:7" x14ac:dyDescent="0.25">
      <c r="A269" s="21" t="s">
        <v>0</v>
      </c>
      <c r="B269" s="21" t="s">
        <v>47</v>
      </c>
      <c r="C269">
        <v>3</v>
      </c>
      <c r="F269">
        <v>6770.5</v>
      </c>
      <c r="G269">
        <v>175.3</v>
      </c>
    </row>
    <row r="270" spans="1:7" x14ac:dyDescent="0.25">
      <c r="A270" s="21" t="s">
        <v>0</v>
      </c>
      <c r="B270" s="21" t="s">
        <v>47</v>
      </c>
      <c r="C270">
        <v>3</v>
      </c>
      <c r="F270">
        <v>6832.1</v>
      </c>
      <c r="G270">
        <v>175.3</v>
      </c>
    </row>
    <row r="271" spans="1:7" x14ac:dyDescent="0.25">
      <c r="A271" s="21" t="s">
        <v>0</v>
      </c>
      <c r="B271" s="21" t="s">
        <v>47</v>
      </c>
      <c r="C271">
        <v>3</v>
      </c>
      <c r="F271">
        <v>6863.3</v>
      </c>
      <c r="G271">
        <v>180.4</v>
      </c>
    </row>
    <row r="272" spans="1:7" x14ac:dyDescent="0.25">
      <c r="A272" s="21" t="s">
        <v>0</v>
      </c>
      <c r="B272" s="21" t="s">
        <v>47</v>
      </c>
      <c r="C272">
        <v>3</v>
      </c>
      <c r="F272">
        <v>6863.4</v>
      </c>
      <c r="G272">
        <v>180.4</v>
      </c>
    </row>
    <row r="273" spans="1:7" x14ac:dyDescent="0.25">
      <c r="A273" s="21" t="s">
        <v>0</v>
      </c>
      <c r="B273" s="21" t="s">
        <v>47</v>
      </c>
      <c r="C273">
        <v>3</v>
      </c>
      <c r="F273">
        <v>6881.7</v>
      </c>
      <c r="G273">
        <v>183.4</v>
      </c>
    </row>
    <row r="274" spans="1:7" x14ac:dyDescent="0.25">
      <c r="A274" s="21" t="s">
        <v>0</v>
      </c>
      <c r="B274" s="21" t="s">
        <v>47</v>
      </c>
      <c r="C274">
        <v>3</v>
      </c>
      <c r="F274">
        <v>6881.8</v>
      </c>
      <c r="G274">
        <v>183.4</v>
      </c>
    </row>
    <row r="275" spans="1:7" x14ac:dyDescent="0.25">
      <c r="A275" s="21" t="s">
        <v>0</v>
      </c>
      <c r="B275" s="21" t="s">
        <v>47</v>
      </c>
      <c r="C275">
        <v>3</v>
      </c>
      <c r="F275">
        <v>6893.6</v>
      </c>
      <c r="G275">
        <v>185.3</v>
      </c>
    </row>
    <row r="276" spans="1:7" x14ac:dyDescent="0.25">
      <c r="A276" s="21" t="s">
        <v>0</v>
      </c>
      <c r="B276" s="21" t="s">
        <v>47</v>
      </c>
      <c r="C276">
        <v>3</v>
      </c>
      <c r="F276">
        <v>6955.2</v>
      </c>
      <c r="G276">
        <v>185.3</v>
      </c>
    </row>
    <row r="277" spans="1:7" x14ac:dyDescent="0.25">
      <c r="A277" s="21" t="s">
        <v>0</v>
      </c>
      <c r="B277" s="21" t="s">
        <v>47</v>
      </c>
      <c r="C277">
        <v>3</v>
      </c>
      <c r="F277">
        <v>7010.3</v>
      </c>
      <c r="G277">
        <v>194.3</v>
      </c>
    </row>
    <row r="278" spans="1:7" x14ac:dyDescent="0.25">
      <c r="A278" s="21" t="s">
        <v>0</v>
      </c>
      <c r="B278" s="21" t="s">
        <v>47</v>
      </c>
      <c r="C278">
        <v>3</v>
      </c>
      <c r="F278">
        <v>7010.4</v>
      </c>
      <c r="G278">
        <v>194.3</v>
      </c>
    </row>
    <row r="279" spans="1:7" x14ac:dyDescent="0.25">
      <c r="A279" s="21" t="s">
        <v>0</v>
      </c>
      <c r="B279" s="21" t="s">
        <v>47</v>
      </c>
      <c r="C279">
        <v>3</v>
      </c>
      <c r="F279">
        <v>7016.7</v>
      </c>
      <c r="G279">
        <v>195.3</v>
      </c>
    </row>
    <row r="280" spans="1:7" x14ac:dyDescent="0.25">
      <c r="A280" s="21" t="s">
        <v>0</v>
      </c>
      <c r="B280" s="21" t="s">
        <v>47</v>
      </c>
      <c r="C280">
        <v>3</v>
      </c>
      <c r="F280">
        <v>7052.9</v>
      </c>
      <c r="G280">
        <v>195.3</v>
      </c>
    </row>
    <row r="281" spans="1:7" x14ac:dyDescent="0.25">
      <c r="A281" s="21" t="s">
        <v>0</v>
      </c>
      <c r="B281" s="21" t="s">
        <v>47</v>
      </c>
      <c r="C281">
        <v>3</v>
      </c>
      <c r="F281">
        <v>7053.9</v>
      </c>
      <c r="G281">
        <v>215.3</v>
      </c>
    </row>
    <row r="282" spans="1:7" x14ac:dyDescent="0.25">
      <c r="A282" s="21" t="s">
        <v>0</v>
      </c>
      <c r="B282" s="21" t="s">
        <v>47</v>
      </c>
      <c r="C282">
        <v>3</v>
      </c>
      <c r="F282">
        <v>7078.3</v>
      </c>
      <c r="G282">
        <v>215.3</v>
      </c>
    </row>
    <row r="283" spans="1:7" x14ac:dyDescent="0.25">
      <c r="A283" s="21" t="s">
        <v>0</v>
      </c>
      <c r="B283" s="21" t="s">
        <v>47</v>
      </c>
      <c r="C283">
        <v>3</v>
      </c>
      <c r="F283">
        <v>7108.4</v>
      </c>
      <c r="G283">
        <v>217.7</v>
      </c>
    </row>
    <row r="284" spans="1:7" x14ac:dyDescent="0.25">
      <c r="A284" s="21" t="s">
        <v>0</v>
      </c>
      <c r="B284" s="21" t="s">
        <v>47</v>
      </c>
      <c r="C284">
        <v>3</v>
      </c>
      <c r="F284">
        <v>7108.5</v>
      </c>
      <c r="G284">
        <v>229.8</v>
      </c>
    </row>
    <row r="285" spans="1:7" x14ac:dyDescent="0.25">
      <c r="A285" s="21" t="s">
        <v>0</v>
      </c>
      <c r="B285" s="21" t="s">
        <v>47</v>
      </c>
      <c r="C285">
        <v>3</v>
      </c>
      <c r="F285">
        <v>7139.8</v>
      </c>
      <c r="G285">
        <v>232.3</v>
      </c>
    </row>
    <row r="286" spans="1:7" x14ac:dyDescent="0.25">
      <c r="A286" s="21" t="s">
        <v>0</v>
      </c>
      <c r="B286" s="21" t="s">
        <v>47</v>
      </c>
      <c r="C286">
        <v>3</v>
      </c>
      <c r="F286">
        <v>7499.4</v>
      </c>
      <c r="G286">
        <v>232.3</v>
      </c>
    </row>
    <row r="287" spans="1:7" x14ac:dyDescent="0.25">
      <c r="A287" s="21" t="s">
        <v>0</v>
      </c>
      <c r="B287" s="21" t="s">
        <v>47</v>
      </c>
      <c r="C287">
        <v>3</v>
      </c>
      <c r="F287">
        <v>7499.5</v>
      </c>
      <c r="G287">
        <v>247.3</v>
      </c>
    </row>
    <row r="288" spans="1:7" x14ac:dyDescent="0.25">
      <c r="A288" s="21" t="s">
        <v>0</v>
      </c>
      <c r="B288" s="21" t="s">
        <v>47</v>
      </c>
      <c r="C288">
        <v>3</v>
      </c>
      <c r="F288">
        <v>50000</v>
      </c>
      <c r="G288">
        <v>247.3</v>
      </c>
    </row>
    <row r="289" spans="1:5" x14ac:dyDescent="0.25">
      <c r="A289" s="21" t="s">
        <v>0</v>
      </c>
      <c r="B289" s="21" t="s">
        <v>47</v>
      </c>
      <c r="C289">
        <v>4</v>
      </c>
      <c r="D289">
        <v>0</v>
      </c>
      <c r="E289">
        <v>191.2</v>
      </c>
    </row>
    <row r="290" spans="1:5" x14ac:dyDescent="0.25">
      <c r="A290" s="21" t="s">
        <v>0</v>
      </c>
      <c r="B290" s="21" t="s">
        <v>47</v>
      </c>
      <c r="C290">
        <v>4</v>
      </c>
      <c r="D290">
        <v>3852.4</v>
      </c>
      <c r="E290">
        <v>191.2</v>
      </c>
    </row>
    <row r="291" spans="1:5" x14ac:dyDescent="0.25">
      <c r="A291" s="21" t="s">
        <v>0</v>
      </c>
      <c r="B291" s="21" t="s">
        <v>47</v>
      </c>
      <c r="C291">
        <v>4</v>
      </c>
      <c r="D291">
        <v>3853.4</v>
      </c>
      <c r="E291">
        <v>176.2</v>
      </c>
    </row>
    <row r="292" spans="1:5" x14ac:dyDescent="0.25">
      <c r="A292" s="21" t="s">
        <v>0</v>
      </c>
      <c r="B292" s="21" t="s">
        <v>47</v>
      </c>
      <c r="C292">
        <v>4</v>
      </c>
      <c r="D292">
        <v>4612</v>
      </c>
      <c r="E292">
        <v>176.2</v>
      </c>
    </row>
    <row r="293" spans="1:5" x14ac:dyDescent="0.25">
      <c r="A293" s="21" t="s">
        <v>0</v>
      </c>
      <c r="B293" s="21" t="s">
        <v>47</v>
      </c>
      <c r="C293">
        <v>4</v>
      </c>
      <c r="D293">
        <v>4612.1000000000004</v>
      </c>
      <c r="E293">
        <v>173.2</v>
      </c>
    </row>
    <row r="294" spans="1:5" x14ac:dyDescent="0.25">
      <c r="A294" s="21" t="s">
        <v>0</v>
      </c>
      <c r="B294" s="21" t="s">
        <v>47</v>
      </c>
      <c r="C294">
        <v>4</v>
      </c>
      <c r="D294">
        <v>4714.3</v>
      </c>
      <c r="E294">
        <v>173.2</v>
      </c>
    </row>
    <row r="295" spans="1:5" x14ac:dyDescent="0.25">
      <c r="A295" s="21" t="s">
        <v>0</v>
      </c>
      <c r="B295" s="21" t="s">
        <v>47</v>
      </c>
      <c r="C295">
        <v>4</v>
      </c>
      <c r="D295">
        <v>4715.3</v>
      </c>
      <c r="E295">
        <v>153.19999999999999</v>
      </c>
    </row>
    <row r="296" spans="1:5" x14ac:dyDescent="0.25">
      <c r="A296" s="21" t="s">
        <v>0</v>
      </c>
      <c r="B296" s="21" t="s">
        <v>47</v>
      </c>
      <c r="C296">
        <v>4</v>
      </c>
      <c r="D296">
        <v>5022.1000000000004</v>
      </c>
      <c r="E296">
        <v>153.19999999999999</v>
      </c>
    </row>
    <row r="297" spans="1:5" x14ac:dyDescent="0.25">
      <c r="A297" s="21" t="s">
        <v>0</v>
      </c>
      <c r="B297" s="21" t="s">
        <v>47</v>
      </c>
      <c r="C297">
        <v>4</v>
      </c>
      <c r="D297">
        <v>5023.1000000000004</v>
      </c>
      <c r="E297">
        <v>138.19999999999999</v>
      </c>
    </row>
    <row r="298" spans="1:5" x14ac:dyDescent="0.25">
      <c r="A298" s="21" t="s">
        <v>0</v>
      </c>
      <c r="B298" s="21" t="s">
        <v>47</v>
      </c>
      <c r="C298">
        <v>4</v>
      </c>
      <c r="D298">
        <v>5062.5</v>
      </c>
      <c r="E298">
        <v>138.19999999999999</v>
      </c>
    </row>
    <row r="299" spans="1:5" x14ac:dyDescent="0.25">
      <c r="A299" s="21" t="s">
        <v>0</v>
      </c>
      <c r="B299" s="21" t="s">
        <v>47</v>
      </c>
      <c r="C299">
        <v>4</v>
      </c>
      <c r="D299">
        <v>5062.6000000000004</v>
      </c>
      <c r="E299">
        <v>136.19999999999999</v>
      </c>
    </row>
    <row r="300" spans="1:5" x14ac:dyDescent="0.25">
      <c r="A300" s="21" t="s">
        <v>0</v>
      </c>
      <c r="B300" s="21" t="s">
        <v>47</v>
      </c>
      <c r="C300">
        <v>4</v>
      </c>
      <c r="D300">
        <v>5108.7</v>
      </c>
      <c r="E300">
        <v>136.19999999999999</v>
      </c>
    </row>
    <row r="301" spans="1:5" x14ac:dyDescent="0.25">
      <c r="A301" s="21" t="s">
        <v>0</v>
      </c>
      <c r="B301" s="21" t="s">
        <v>47</v>
      </c>
      <c r="C301">
        <v>4</v>
      </c>
      <c r="D301">
        <v>5146.3</v>
      </c>
      <c r="E301">
        <v>135</v>
      </c>
    </row>
    <row r="302" spans="1:5" x14ac:dyDescent="0.25">
      <c r="A302" s="21" t="s">
        <v>0</v>
      </c>
      <c r="B302" s="21" t="s">
        <v>47</v>
      </c>
      <c r="C302">
        <v>4</v>
      </c>
      <c r="D302">
        <v>5146.3999999999996</v>
      </c>
      <c r="E302">
        <v>123</v>
      </c>
    </row>
    <row r="303" spans="1:5" x14ac:dyDescent="0.25">
      <c r="A303" s="21" t="s">
        <v>0</v>
      </c>
      <c r="B303" s="21" t="s">
        <v>47</v>
      </c>
      <c r="C303">
        <v>4</v>
      </c>
      <c r="D303">
        <v>5170.2</v>
      </c>
      <c r="E303">
        <v>122.2</v>
      </c>
    </row>
    <row r="304" spans="1:5" x14ac:dyDescent="0.25">
      <c r="A304" s="21" t="s">
        <v>0</v>
      </c>
      <c r="B304" s="21" t="s">
        <v>47</v>
      </c>
      <c r="C304">
        <v>4</v>
      </c>
      <c r="D304">
        <v>5187.5</v>
      </c>
      <c r="E304">
        <v>122.2</v>
      </c>
    </row>
    <row r="305" spans="1:5" x14ac:dyDescent="0.25">
      <c r="A305" s="21" t="s">
        <v>0</v>
      </c>
      <c r="B305" s="21" t="s">
        <v>47</v>
      </c>
      <c r="C305">
        <v>4</v>
      </c>
      <c r="D305">
        <v>5187.6000000000004</v>
      </c>
      <c r="E305">
        <v>120.2</v>
      </c>
    </row>
    <row r="306" spans="1:5" x14ac:dyDescent="0.25">
      <c r="A306" s="21" t="s">
        <v>0</v>
      </c>
      <c r="B306" s="21" t="s">
        <v>47</v>
      </c>
      <c r="C306">
        <v>4</v>
      </c>
      <c r="D306">
        <v>5231.8</v>
      </c>
      <c r="E306">
        <v>120.2</v>
      </c>
    </row>
    <row r="307" spans="1:5" x14ac:dyDescent="0.25">
      <c r="A307" s="21" t="s">
        <v>0</v>
      </c>
      <c r="B307" s="21" t="s">
        <v>47</v>
      </c>
      <c r="C307">
        <v>4</v>
      </c>
      <c r="D307">
        <v>5268.3</v>
      </c>
      <c r="E307">
        <v>113.1</v>
      </c>
    </row>
    <row r="308" spans="1:5" x14ac:dyDescent="0.25">
      <c r="A308" s="21" t="s">
        <v>0</v>
      </c>
      <c r="B308" s="21" t="s">
        <v>47</v>
      </c>
      <c r="C308">
        <v>4</v>
      </c>
      <c r="D308">
        <v>5269.3</v>
      </c>
      <c r="E308">
        <v>97.9</v>
      </c>
    </row>
    <row r="309" spans="1:5" x14ac:dyDescent="0.25">
      <c r="A309" s="21" t="s">
        <v>0</v>
      </c>
      <c r="B309" s="21" t="s">
        <v>47</v>
      </c>
      <c r="C309">
        <v>4</v>
      </c>
      <c r="D309">
        <v>5293.3</v>
      </c>
      <c r="E309">
        <v>93.2</v>
      </c>
    </row>
    <row r="310" spans="1:5" x14ac:dyDescent="0.25">
      <c r="A310" s="21" t="s">
        <v>0</v>
      </c>
      <c r="B310" s="21" t="s">
        <v>47</v>
      </c>
      <c r="C310">
        <v>4</v>
      </c>
      <c r="D310">
        <v>5312.5</v>
      </c>
      <c r="E310">
        <v>93.2</v>
      </c>
    </row>
    <row r="311" spans="1:5" x14ac:dyDescent="0.25">
      <c r="A311" s="21" t="s">
        <v>0</v>
      </c>
      <c r="B311" s="21" t="s">
        <v>47</v>
      </c>
      <c r="C311">
        <v>4</v>
      </c>
      <c r="D311">
        <v>5312.6</v>
      </c>
      <c r="E311">
        <v>91.2</v>
      </c>
    </row>
    <row r="312" spans="1:5" x14ac:dyDescent="0.25">
      <c r="A312" s="21" t="s">
        <v>0</v>
      </c>
      <c r="B312" s="21" t="s">
        <v>47</v>
      </c>
      <c r="C312">
        <v>4</v>
      </c>
      <c r="D312">
        <v>5354.9</v>
      </c>
      <c r="E312">
        <v>91.2</v>
      </c>
    </row>
    <row r="313" spans="1:5" x14ac:dyDescent="0.25">
      <c r="A313" s="21" t="s">
        <v>0</v>
      </c>
      <c r="B313" s="21" t="s">
        <v>47</v>
      </c>
      <c r="C313">
        <v>4</v>
      </c>
      <c r="D313">
        <v>5416.4</v>
      </c>
      <c r="E313">
        <v>82.2</v>
      </c>
    </row>
    <row r="314" spans="1:5" x14ac:dyDescent="0.25">
      <c r="A314" s="21" t="s">
        <v>0</v>
      </c>
      <c r="B314" s="21" t="s">
        <v>47</v>
      </c>
      <c r="C314">
        <v>4</v>
      </c>
      <c r="D314">
        <v>5515.9</v>
      </c>
      <c r="E314">
        <v>82.2</v>
      </c>
    </row>
    <row r="315" spans="1:5" x14ac:dyDescent="0.25">
      <c r="A315" s="21" t="s">
        <v>0</v>
      </c>
      <c r="B315" s="21" t="s">
        <v>47</v>
      </c>
      <c r="C315">
        <v>4</v>
      </c>
      <c r="D315">
        <v>5516</v>
      </c>
      <c r="E315">
        <v>67.2</v>
      </c>
    </row>
    <row r="316" spans="1:5" x14ac:dyDescent="0.25">
      <c r="A316" s="21" t="s">
        <v>0</v>
      </c>
      <c r="B316" s="21" t="s">
        <v>47</v>
      </c>
      <c r="C316">
        <v>4</v>
      </c>
      <c r="D316">
        <v>5534.5</v>
      </c>
      <c r="E316">
        <v>67.2</v>
      </c>
    </row>
    <row r="317" spans="1:5" x14ac:dyDescent="0.25">
      <c r="A317" s="21" t="s">
        <v>0</v>
      </c>
      <c r="B317" s="21" t="s">
        <v>47</v>
      </c>
      <c r="C317">
        <v>4</v>
      </c>
      <c r="D317">
        <v>5534.6</v>
      </c>
      <c r="E317">
        <v>52.2</v>
      </c>
    </row>
    <row r="318" spans="1:5" x14ac:dyDescent="0.25">
      <c r="A318" s="21" t="s">
        <v>0</v>
      </c>
      <c r="B318" s="21" t="s">
        <v>47</v>
      </c>
      <c r="C318">
        <v>4</v>
      </c>
      <c r="D318">
        <v>5576.1</v>
      </c>
      <c r="E318">
        <v>52.2</v>
      </c>
    </row>
    <row r="319" spans="1:5" x14ac:dyDescent="0.25">
      <c r="A319" s="21" t="s">
        <v>0</v>
      </c>
      <c r="B319" s="21" t="s">
        <v>47</v>
      </c>
      <c r="C319">
        <v>4</v>
      </c>
      <c r="D319">
        <v>5577.1</v>
      </c>
      <c r="E319">
        <v>22.2</v>
      </c>
    </row>
    <row r="320" spans="1:5" x14ac:dyDescent="0.25">
      <c r="A320" s="21" t="s">
        <v>0</v>
      </c>
      <c r="B320" s="21" t="s">
        <v>47</v>
      </c>
      <c r="C320">
        <v>4</v>
      </c>
      <c r="D320">
        <v>5775.8</v>
      </c>
      <c r="E320">
        <v>22.2</v>
      </c>
    </row>
    <row r="321" spans="1:7" x14ac:dyDescent="0.25">
      <c r="A321" s="21" t="s">
        <v>0</v>
      </c>
      <c r="B321" s="21" t="s">
        <v>47</v>
      </c>
      <c r="C321">
        <v>4</v>
      </c>
      <c r="D321">
        <v>5775.9</v>
      </c>
      <c r="E321">
        <v>7.2</v>
      </c>
    </row>
    <row r="322" spans="1:7" x14ac:dyDescent="0.25">
      <c r="A322" s="21" t="s">
        <v>0</v>
      </c>
      <c r="B322" s="21" t="s">
        <v>47</v>
      </c>
      <c r="C322">
        <v>4</v>
      </c>
      <c r="D322">
        <v>6765</v>
      </c>
      <c r="E322">
        <v>7.2</v>
      </c>
    </row>
    <row r="323" spans="1:7" x14ac:dyDescent="0.25">
      <c r="A323" s="21" t="s">
        <v>0</v>
      </c>
      <c r="B323" s="21" t="s">
        <v>47</v>
      </c>
      <c r="C323">
        <v>4</v>
      </c>
      <c r="D323">
        <v>6765.1</v>
      </c>
      <c r="E323">
        <v>3.2</v>
      </c>
    </row>
    <row r="324" spans="1:7" x14ac:dyDescent="0.25">
      <c r="A324" s="21" t="s">
        <v>0</v>
      </c>
      <c r="B324" s="21" t="s">
        <v>47</v>
      </c>
      <c r="C324">
        <v>4</v>
      </c>
      <c r="D324">
        <v>8888</v>
      </c>
      <c r="E324">
        <v>3.2</v>
      </c>
    </row>
    <row r="325" spans="1:7" x14ac:dyDescent="0.25">
      <c r="A325" s="21" t="s">
        <v>0</v>
      </c>
      <c r="B325" s="21" t="s">
        <v>47</v>
      </c>
      <c r="C325">
        <v>4</v>
      </c>
      <c r="D325">
        <v>8888.1</v>
      </c>
      <c r="E325">
        <v>0</v>
      </c>
    </row>
    <row r="326" spans="1:7" x14ac:dyDescent="0.25">
      <c r="A326" s="21" t="s">
        <v>0</v>
      </c>
      <c r="B326" s="21" t="s">
        <v>47</v>
      </c>
      <c r="C326">
        <v>4</v>
      </c>
      <c r="D326">
        <v>50000</v>
      </c>
      <c r="E326">
        <v>0</v>
      </c>
    </row>
    <row r="327" spans="1:7" x14ac:dyDescent="0.25">
      <c r="A327" s="21" t="s">
        <v>0</v>
      </c>
      <c r="B327" s="21" t="s">
        <v>47</v>
      </c>
      <c r="C327">
        <v>4</v>
      </c>
      <c r="F327">
        <v>0</v>
      </c>
      <c r="G327">
        <v>1.8</v>
      </c>
    </row>
    <row r="328" spans="1:7" x14ac:dyDescent="0.25">
      <c r="A328" s="21" t="s">
        <v>0</v>
      </c>
      <c r="B328" s="21" t="s">
        <v>47</v>
      </c>
      <c r="C328">
        <v>4</v>
      </c>
      <c r="F328">
        <v>2000</v>
      </c>
      <c r="G328">
        <v>1.8</v>
      </c>
    </row>
    <row r="329" spans="1:7" x14ac:dyDescent="0.25">
      <c r="A329" s="21" t="s">
        <v>0</v>
      </c>
      <c r="B329" s="21" t="s">
        <v>47</v>
      </c>
      <c r="C329">
        <v>4</v>
      </c>
      <c r="F329">
        <v>2000.1</v>
      </c>
      <c r="G329">
        <v>2.1</v>
      </c>
    </row>
    <row r="330" spans="1:7" x14ac:dyDescent="0.25">
      <c r="A330" s="21" t="s">
        <v>0</v>
      </c>
      <c r="B330" s="21" t="s">
        <v>47</v>
      </c>
      <c r="C330">
        <v>4</v>
      </c>
      <c r="F330">
        <v>5657.4</v>
      </c>
      <c r="G330">
        <v>2.1</v>
      </c>
    </row>
    <row r="331" spans="1:7" x14ac:dyDescent="0.25">
      <c r="A331" s="21" t="s">
        <v>0</v>
      </c>
      <c r="B331" s="21" t="s">
        <v>47</v>
      </c>
      <c r="C331">
        <v>4</v>
      </c>
      <c r="F331">
        <v>5657.5</v>
      </c>
      <c r="G331">
        <v>5.0999999999999996</v>
      </c>
    </row>
    <row r="332" spans="1:7" x14ac:dyDescent="0.25">
      <c r="A332" s="21" t="s">
        <v>0</v>
      </c>
      <c r="B332" s="21" t="s">
        <v>47</v>
      </c>
      <c r="C332">
        <v>4</v>
      </c>
      <c r="F332">
        <v>6172.6</v>
      </c>
      <c r="G332">
        <v>5.0999999999999996</v>
      </c>
    </row>
    <row r="333" spans="1:7" x14ac:dyDescent="0.25">
      <c r="A333" s="21" t="s">
        <v>0</v>
      </c>
      <c r="B333" s="21" t="s">
        <v>47</v>
      </c>
      <c r="C333">
        <v>4</v>
      </c>
      <c r="F333">
        <v>6173.6</v>
      </c>
      <c r="G333">
        <v>25.1</v>
      </c>
    </row>
    <row r="334" spans="1:7" x14ac:dyDescent="0.25">
      <c r="A334" s="21" t="s">
        <v>0</v>
      </c>
      <c r="B334" s="21" t="s">
        <v>47</v>
      </c>
      <c r="C334">
        <v>4</v>
      </c>
      <c r="F334">
        <v>6189.9</v>
      </c>
      <c r="G334">
        <v>25.1</v>
      </c>
    </row>
    <row r="335" spans="1:7" x14ac:dyDescent="0.25">
      <c r="A335" s="21" t="s">
        <v>0</v>
      </c>
      <c r="B335" s="21" t="s">
        <v>47</v>
      </c>
      <c r="C335">
        <v>4</v>
      </c>
      <c r="F335">
        <v>6190</v>
      </c>
      <c r="G335">
        <v>45.1</v>
      </c>
    </row>
    <row r="336" spans="1:7" x14ac:dyDescent="0.25">
      <c r="A336" s="21" t="s">
        <v>0</v>
      </c>
      <c r="B336" s="21" t="s">
        <v>47</v>
      </c>
      <c r="C336">
        <v>4</v>
      </c>
      <c r="F336">
        <v>6216.6</v>
      </c>
      <c r="G336">
        <v>45.1</v>
      </c>
    </row>
    <row r="337" spans="1:7" x14ac:dyDescent="0.25">
      <c r="A337" s="21" t="s">
        <v>0</v>
      </c>
      <c r="B337" s="21" t="s">
        <v>47</v>
      </c>
      <c r="C337">
        <v>4</v>
      </c>
      <c r="F337">
        <v>6223.7</v>
      </c>
      <c r="G337">
        <v>46.7</v>
      </c>
    </row>
    <row r="338" spans="1:7" x14ac:dyDescent="0.25">
      <c r="A338" s="21" t="s">
        <v>0</v>
      </c>
      <c r="B338" s="21" t="s">
        <v>47</v>
      </c>
      <c r="C338">
        <v>4</v>
      </c>
      <c r="F338">
        <v>6223.8</v>
      </c>
      <c r="G338">
        <v>46.7</v>
      </c>
    </row>
    <row r="339" spans="1:7" x14ac:dyDescent="0.25">
      <c r="A339" s="21" t="s">
        <v>0</v>
      </c>
      <c r="B339" s="21" t="s">
        <v>47</v>
      </c>
      <c r="C339">
        <v>4</v>
      </c>
      <c r="F339">
        <v>6245.3</v>
      </c>
      <c r="G339">
        <v>51.6</v>
      </c>
    </row>
    <row r="340" spans="1:7" x14ac:dyDescent="0.25">
      <c r="A340" s="21" t="s">
        <v>0</v>
      </c>
      <c r="B340" s="21" t="s">
        <v>47</v>
      </c>
      <c r="C340">
        <v>4</v>
      </c>
      <c r="F340">
        <v>6245.4</v>
      </c>
      <c r="G340">
        <v>63.7</v>
      </c>
    </row>
    <row r="341" spans="1:7" x14ac:dyDescent="0.25">
      <c r="A341" s="21" t="s">
        <v>0</v>
      </c>
      <c r="B341" s="21" t="s">
        <v>47</v>
      </c>
      <c r="C341">
        <v>4</v>
      </c>
      <c r="F341">
        <v>6272.3</v>
      </c>
      <c r="G341">
        <v>69.8</v>
      </c>
    </row>
    <row r="342" spans="1:7" x14ac:dyDescent="0.25">
      <c r="A342" s="21" t="s">
        <v>0</v>
      </c>
      <c r="B342" s="21" t="s">
        <v>47</v>
      </c>
      <c r="C342">
        <v>4</v>
      </c>
      <c r="F342">
        <v>6272.4</v>
      </c>
      <c r="G342">
        <v>69.8</v>
      </c>
    </row>
    <row r="343" spans="1:7" x14ac:dyDescent="0.25">
      <c r="A343" s="21" t="s">
        <v>0</v>
      </c>
      <c r="B343" s="21" t="s">
        <v>47</v>
      </c>
      <c r="C343">
        <v>4</v>
      </c>
      <c r="F343">
        <v>6278.1</v>
      </c>
      <c r="G343">
        <v>71.099999999999994</v>
      </c>
    </row>
    <row r="344" spans="1:7" x14ac:dyDescent="0.25">
      <c r="A344" s="21" t="s">
        <v>0</v>
      </c>
      <c r="B344" s="21" t="s">
        <v>47</v>
      </c>
      <c r="C344">
        <v>4</v>
      </c>
      <c r="F344">
        <v>6333.8</v>
      </c>
      <c r="G344">
        <v>71.099999999999994</v>
      </c>
    </row>
    <row r="345" spans="1:7" x14ac:dyDescent="0.25">
      <c r="A345" s="21" t="s">
        <v>0</v>
      </c>
      <c r="B345" s="21" t="s">
        <v>47</v>
      </c>
      <c r="C345">
        <v>4</v>
      </c>
      <c r="F345">
        <v>6333.9</v>
      </c>
      <c r="G345">
        <v>81.099999999999994</v>
      </c>
    </row>
    <row r="346" spans="1:7" x14ac:dyDescent="0.25">
      <c r="A346" s="21" t="s">
        <v>0</v>
      </c>
      <c r="B346" s="21" t="s">
        <v>47</v>
      </c>
      <c r="C346">
        <v>4</v>
      </c>
      <c r="F346">
        <v>6339.7</v>
      </c>
      <c r="G346">
        <v>81.099999999999994</v>
      </c>
    </row>
    <row r="347" spans="1:7" x14ac:dyDescent="0.25">
      <c r="A347" s="21" t="s">
        <v>0</v>
      </c>
      <c r="B347" s="21" t="s">
        <v>47</v>
      </c>
      <c r="C347">
        <v>4</v>
      </c>
      <c r="F347">
        <v>6359</v>
      </c>
      <c r="G347">
        <v>84.9</v>
      </c>
    </row>
    <row r="348" spans="1:7" x14ac:dyDescent="0.25">
      <c r="A348" s="21" t="s">
        <v>0</v>
      </c>
      <c r="B348" s="21" t="s">
        <v>47</v>
      </c>
      <c r="C348">
        <v>4</v>
      </c>
      <c r="F348">
        <v>6359.1</v>
      </c>
      <c r="G348">
        <v>84.9</v>
      </c>
    </row>
    <row r="349" spans="1:7" x14ac:dyDescent="0.25">
      <c r="A349" s="21" t="s">
        <v>0</v>
      </c>
      <c r="B349" s="21" t="s">
        <v>47</v>
      </c>
      <c r="C349">
        <v>4</v>
      </c>
      <c r="F349">
        <v>6401.2</v>
      </c>
      <c r="G349">
        <v>93.1</v>
      </c>
    </row>
    <row r="350" spans="1:7" x14ac:dyDescent="0.25">
      <c r="A350" s="21" t="s">
        <v>0</v>
      </c>
      <c r="B350" s="21" t="s">
        <v>47</v>
      </c>
      <c r="C350">
        <v>4</v>
      </c>
      <c r="F350">
        <v>6462.8</v>
      </c>
      <c r="G350">
        <v>93.1</v>
      </c>
    </row>
    <row r="351" spans="1:7" x14ac:dyDescent="0.25">
      <c r="A351" s="21" t="s">
        <v>0</v>
      </c>
      <c r="B351" s="21" t="s">
        <v>47</v>
      </c>
      <c r="C351">
        <v>4</v>
      </c>
      <c r="F351">
        <v>6463.5</v>
      </c>
      <c r="G351">
        <v>93.3</v>
      </c>
    </row>
    <row r="352" spans="1:7" x14ac:dyDescent="0.25">
      <c r="A352" s="21" t="s">
        <v>0</v>
      </c>
      <c r="B352" s="21" t="s">
        <v>47</v>
      </c>
      <c r="C352">
        <v>4</v>
      </c>
      <c r="F352">
        <v>6463.6</v>
      </c>
      <c r="G352">
        <v>93.3</v>
      </c>
    </row>
    <row r="353" spans="1:7" x14ac:dyDescent="0.25">
      <c r="A353" s="21" t="s">
        <v>0</v>
      </c>
      <c r="B353" s="21" t="s">
        <v>47</v>
      </c>
      <c r="C353">
        <v>4</v>
      </c>
      <c r="F353">
        <v>6524.3</v>
      </c>
      <c r="G353">
        <v>112.1</v>
      </c>
    </row>
    <row r="354" spans="1:7" x14ac:dyDescent="0.25">
      <c r="A354" s="21" t="s">
        <v>0</v>
      </c>
      <c r="B354" s="21" t="s">
        <v>47</v>
      </c>
      <c r="C354">
        <v>4</v>
      </c>
      <c r="F354">
        <v>6542</v>
      </c>
      <c r="G354">
        <v>112.1</v>
      </c>
    </row>
    <row r="355" spans="1:7" x14ac:dyDescent="0.25">
      <c r="A355" s="21" t="s">
        <v>0</v>
      </c>
      <c r="B355" s="21" t="s">
        <v>47</v>
      </c>
      <c r="C355">
        <v>4</v>
      </c>
      <c r="F355">
        <v>6543</v>
      </c>
      <c r="G355">
        <v>132.1</v>
      </c>
    </row>
    <row r="356" spans="1:7" x14ac:dyDescent="0.25">
      <c r="A356" s="21" t="s">
        <v>0</v>
      </c>
      <c r="B356" s="21" t="s">
        <v>47</v>
      </c>
      <c r="C356">
        <v>4</v>
      </c>
      <c r="F356">
        <v>6585.9</v>
      </c>
      <c r="G356">
        <v>132.1</v>
      </c>
    </row>
    <row r="357" spans="1:7" x14ac:dyDescent="0.25">
      <c r="A357" s="21" t="s">
        <v>0</v>
      </c>
      <c r="B357" s="21" t="s">
        <v>47</v>
      </c>
      <c r="C357">
        <v>4</v>
      </c>
      <c r="F357">
        <v>6588.8</v>
      </c>
      <c r="G357">
        <v>133.1</v>
      </c>
    </row>
    <row r="358" spans="1:7" x14ac:dyDescent="0.25">
      <c r="A358" s="21" t="s">
        <v>0</v>
      </c>
      <c r="B358" s="21" t="s">
        <v>47</v>
      </c>
      <c r="C358">
        <v>4</v>
      </c>
      <c r="F358">
        <v>6588.9</v>
      </c>
      <c r="G358">
        <v>145.19999999999999</v>
      </c>
    </row>
    <row r="359" spans="1:7" x14ac:dyDescent="0.25">
      <c r="A359" s="21" t="s">
        <v>0</v>
      </c>
      <c r="B359" s="21" t="s">
        <v>47</v>
      </c>
      <c r="C359">
        <v>4</v>
      </c>
      <c r="F359">
        <v>6641.3</v>
      </c>
      <c r="G359">
        <v>163.9</v>
      </c>
    </row>
    <row r="360" spans="1:7" x14ac:dyDescent="0.25">
      <c r="A360" s="21" t="s">
        <v>0</v>
      </c>
      <c r="B360" s="21" t="s">
        <v>47</v>
      </c>
      <c r="C360">
        <v>4</v>
      </c>
      <c r="F360">
        <v>6641.4</v>
      </c>
      <c r="G360">
        <v>164</v>
      </c>
    </row>
    <row r="361" spans="1:7" x14ac:dyDescent="0.25">
      <c r="A361" s="21" t="s">
        <v>0</v>
      </c>
      <c r="B361" s="21" t="s">
        <v>47</v>
      </c>
      <c r="C361">
        <v>4</v>
      </c>
      <c r="F361">
        <v>6647.4</v>
      </c>
      <c r="G361">
        <v>166.1</v>
      </c>
    </row>
    <row r="362" spans="1:7" x14ac:dyDescent="0.25">
      <c r="A362" s="21" t="s">
        <v>0</v>
      </c>
      <c r="B362" s="21" t="s">
        <v>47</v>
      </c>
      <c r="C362">
        <v>4</v>
      </c>
      <c r="F362">
        <v>6709</v>
      </c>
      <c r="G362">
        <v>166.1</v>
      </c>
    </row>
    <row r="363" spans="1:7" x14ac:dyDescent="0.25">
      <c r="A363" s="21" t="s">
        <v>0</v>
      </c>
      <c r="B363" s="21" t="s">
        <v>47</v>
      </c>
      <c r="C363">
        <v>4</v>
      </c>
      <c r="F363">
        <v>6709.5</v>
      </c>
      <c r="G363">
        <v>166.2</v>
      </c>
    </row>
    <row r="364" spans="1:7" x14ac:dyDescent="0.25">
      <c r="A364" s="21" t="s">
        <v>0</v>
      </c>
      <c r="B364" s="21" t="s">
        <v>47</v>
      </c>
      <c r="C364">
        <v>4</v>
      </c>
      <c r="F364">
        <v>6709.6</v>
      </c>
      <c r="G364">
        <v>166.2</v>
      </c>
    </row>
    <row r="365" spans="1:7" x14ac:dyDescent="0.25">
      <c r="A365" s="21" t="s">
        <v>0</v>
      </c>
      <c r="B365" s="21" t="s">
        <v>47</v>
      </c>
      <c r="C365">
        <v>4</v>
      </c>
      <c r="F365">
        <v>6764</v>
      </c>
      <c r="G365">
        <v>175</v>
      </c>
    </row>
    <row r="366" spans="1:7" x14ac:dyDescent="0.25">
      <c r="A366" s="21" t="s">
        <v>0</v>
      </c>
      <c r="B366" s="21" t="s">
        <v>47</v>
      </c>
      <c r="C366">
        <v>4</v>
      </c>
      <c r="F366">
        <v>6764.1</v>
      </c>
      <c r="G366">
        <v>175.1</v>
      </c>
    </row>
    <row r="367" spans="1:7" x14ac:dyDescent="0.25">
      <c r="A367" s="21" t="s">
        <v>0</v>
      </c>
      <c r="B367" s="21" t="s">
        <v>47</v>
      </c>
      <c r="C367">
        <v>4</v>
      </c>
      <c r="F367">
        <v>6764.5</v>
      </c>
      <c r="G367">
        <v>175.1</v>
      </c>
    </row>
    <row r="368" spans="1:7" x14ac:dyDescent="0.25">
      <c r="A368" s="21" t="s">
        <v>0</v>
      </c>
      <c r="B368" s="21" t="s">
        <v>47</v>
      </c>
      <c r="C368">
        <v>4</v>
      </c>
      <c r="F368">
        <v>6765</v>
      </c>
      <c r="G368">
        <v>175.2</v>
      </c>
    </row>
    <row r="369" spans="1:7" x14ac:dyDescent="0.25">
      <c r="A369" s="21" t="s">
        <v>0</v>
      </c>
      <c r="B369" s="21" t="s">
        <v>47</v>
      </c>
      <c r="C369">
        <v>4</v>
      </c>
      <c r="F369">
        <v>6765.1</v>
      </c>
      <c r="G369">
        <v>175.2</v>
      </c>
    </row>
    <row r="370" spans="1:7" x14ac:dyDescent="0.25">
      <c r="A370" s="21" t="s">
        <v>0</v>
      </c>
      <c r="B370" s="21" t="s">
        <v>47</v>
      </c>
      <c r="C370">
        <v>4</v>
      </c>
      <c r="F370">
        <v>6770.5</v>
      </c>
      <c r="G370">
        <v>176.1</v>
      </c>
    </row>
    <row r="371" spans="1:7" x14ac:dyDescent="0.25">
      <c r="A371" s="21" t="s">
        <v>0</v>
      </c>
      <c r="B371" s="21" t="s">
        <v>47</v>
      </c>
      <c r="C371">
        <v>4</v>
      </c>
      <c r="F371">
        <v>6832.1</v>
      </c>
      <c r="G371">
        <v>176.1</v>
      </c>
    </row>
    <row r="372" spans="1:7" x14ac:dyDescent="0.25">
      <c r="A372" s="21" t="s">
        <v>0</v>
      </c>
      <c r="B372" s="21" t="s">
        <v>47</v>
      </c>
      <c r="C372">
        <v>4</v>
      </c>
      <c r="F372">
        <v>6863.3</v>
      </c>
      <c r="G372">
        <v>181.2</v>
      </c>
    </row>
    <row r="373" spans="1:7" x14ac:dyDescent="0.25">
      <c r="A373" s="21" t="s">
        <v>0</v>
      </c>
      <c r="B373" s="21" t="s">
        <v>47</v>
      </c>
      <c r="C373">
        <v>4</v>
      </c>
      <c r="F373">
        <v>6863.4</v>
      </c>
      <c r="G373">
        <v>181.2</v>
      </c>
    </row>
    <row r="374" spans="1:7" x14ac:dyDescent="0.25">
      <c r="A374" s="21" t="s">
        <v>0</v>
      </c>
      <c r="B374" s="21" t="s">
        <v>47</v>
      </c>
      <c r="C374">
        <v>4</v>
      </c>
      <c r="F374">
        <v>6881.7</v>
      </c>
      <c r="G374">
        <v>184.2</v>
      </c>
    </row>
    <row r="375" spans="1:7" x14ac:dyDescent="0.25">
      <c r="A375" s="21" t="s">
        <v>0</v>
      </c>
      <c r="B375" s="21" t="s">
        <v>47</v>
      </c>
      <c r="C375">
        <v>4</v>
      </c>
      <c r="F375">
        <v>6881.8</v>
      </c>
      <c r="G375">
        <v>184.2</v>
      </c>
    </row>
    <row r="376" spans="1:7" x14ac:dyDescent="0.25">
      <c r="A376" s="21" t="s">
        <v>0</v>
      </c>
      <c r="B376" s="21" t="s">
        <v>47</v>
      </c>
      <c r="C376">
        <v>4</v>
      </c>
      <c r="F376">
        <v>6893.6</v>
      </c>
      <c r="G376">
        <v>186.1</v>
      </c>
    </row>
    <row r="377" spans="1:7" x14ac:dyDescent="0.25">
      <c r="A377" s="21" t="s">
        <v>0</v>
      </c>
      <c r="B377" s="21" t="s">
        <v>47</v>
      </c>
      <c r="C377">
        <v>4</v>
      </c>
      <c r="F377">
        <v>6951.2</v>
      </c>
      <c r="G377">
        <v>186.1</v>
      </c>
    </row>
    <row r="378" spans="1:7" x14ac:dyDescent="0.25">
      <c r="A378" s="21" t="s">
        <v>0</v>
      </c>
      <c r="B378" s="21" t="s">
        <v>47</v>
      </c>
      <c r="C378">
        <v>4</v>
      </c>
      <c r="F378">
        <v>6951.3</v>
      </c>
      <c r="G378">
        <v>198.1</v>
      </c>
    </row>
    <row r="379" spans="1:7" x14ac:dyDescent="0.25">
      <c r="A379" s="21" t="s">
        <v>0</v>
      </c>
      <c r="B379" s="21" t="s">
        <v>47</v>
      </c>
      <c r="C379">
        <v>4</v>
      </c>
      <c r="F379">
        <v>6955.2</v>
      </c>
      <c r="G379">
        <v>198.1</v>
      </c>
    </row>
    <row r="380" spans="1:7" x14ac:dyDescent="0.25">
      <c r="A380" s="21" t="s">
        <v>0</v>
      </c>
      <c r="B380" s="21" t="s">
        <v>47</v>
      </c>
      <c r="C380">
        <v>4</v>
      </c>
      <c r="F380">
        <v>7010.3</v>
      </c>
      <c r="G380">
        <v>207.1</v>
      </c>
    </row>
    <row r="381" spans="1:7" x14ac:dyDescent="0.25">
      <c r="A381" s="21" t="s">
        <v>0</v>
      </c>
      <c r="B381" s="21" t="s">
        <v>47</v>
      </c>
      <c r="C381">
        <v>4</v>
      </c>
      <c r="F381">
        <v>7010.4</v>
      </c>
      <c r="G381">
        <v>207.1</v>
      </c>
    </row>
    <row r="382" spans="1:7" x14ac:dyDescent="0.25">
      <c r="A382" s="21" t="s">
        <v>0</v>
      </c>
      <c r="B382" s="21" t="s">
        <v>47</v>
      </c>
      <c r="C382">
        <v>4</v>
      </c>
      <c r="F382">
        <v>7016.7</v>
      </c>
      <c r="G382">
        <v>208.1</v>
      </c>
    </row>
    <row r="383" spans="1:7" x14ac:dyDescent="0.25">
      <c r="A383" s="21" t="s">
        <v>0</v>
      </c>
      <c r="B383" s="21" t="s">
        <v>47</v>
      </c>
      <c r="C383">
        <v>4</v>
      </c>
      <c r="F383">
        <v>7034.5</v>
      </c>
      <c r="G383">
        <v>208.1</v>
      </c>
    </row>
    <row r="384" spans="1:7" x14ac:dyDescent="0.25">
      <c r="A384" s="21" t="s">
        <v>0</v>
      </c>
      <c r="B384" s="21" t="s">
        <v>47</v>
      </c>
      <c r="C384">
        <v>4</v>
      </c>
      <c r="F384">
        <v>7035.5</v>
      </c>
      <c r="G384">
        <v>228.1</v>
      </c>
    </row>
    <row r="385" spans="1:7" x14ac:dyDescent="0.25">
      <c r="A385" s="21" t="s">
        <v>0</v>
      </c>
      <c r="B385" s="21" t="s">
        <v>47</v>
      </c>
      <c r="C385">
        <v>4</v>
      </c>
      <c r="F385">
        <v>7078.3</v>
      </c>
      <c r="G385">
        <v>228.1</v>
      </c>
    </row>
    <row r="386" spans="1:7" x14ac:dyDescent="0.25">
      <c r="A386" s="21" t="s">
        <v>0</v>
      </c>
      <c r="B386" s="21" t="s">
        <v>47</v>
      </c>
      <c r="C386">
        <v>4</v>
      </c>
      <c r="F386">
        <v>7139.8</v>
      </c>
      <c r="G386">
        <v>231.1</v>
      </c>
    </row>
    <row r="387" spans="1:7" x14ac:dyDescent="0.25">
      <c r="A387" s="21" t="s">
        <v>0</v>
      </c>
      <c r="B387" s="21" t="s">
        <v>47</v>
      </c>
      <c r="C387">
        <v>4</v>
      </c>
      <c r="F387">
        <v>7333.5</v>
      </c>
      <c r="G387">
        <v>231.1</v>
      </c>
    </row>
    <row r="388" spans="1:7" x14ac:dyDescent="0.25">
      <c r="A388" s="21" t="s">
        <v>0</v>
      </c>
      <c r="B388" s="21" t="s">
        <v>47</v>
      </c>
      <c r="C388">
        <v>4</v>
      </c>
      <c r="F388">
        <v>7333.6</v>
      </c>
      <c r="G388">
        <v>246.1</v>
      </c>
    </row>
    <row r="389" spans="1:7" x14ac:dyDescent="0.25">
      <c r="A389" s="21" t="s">
        <v>0</v>
      </c>
      <c r="B389" s="21" t="s">
        <v>47</v>
      </c>
      <c r="C389">
        <v>4</v>
      </c>
      <c r="F389">
        <v>50000</v>
      </c>
      <c r="G389">
        <v>246.1</v>
      </c>
    </row>
    <row r="390" spans="1:7" x14ac:dyDescent="0.25">
      <c r="A390" s="21" t="s">
        <v>0</v>
      </c>
      <c r="B390" s="21" t="s">
        <v>47</v>
      </c>
      <c r="C390">
        <v>5</v>
      </c>
      <c r="D390">
        <v>0</v>
      </c>
      <c r="E390">
        <v>198.6</v>
      </c>
    </row>
    <row r="391" spans="1:7" x14ac:dyDescent="0.25">
      <c r="A391" s="21" t="s">
        <v>0</v>
      </c>
      <c r="B391" s="21" t="s">
        <v>47</v>
      </c>
      <c r="C391">
        <v>5</v>
      </c>
      <c r="D391">
        <v>3713.3</v>
      </c>
      <c r="E391">
        <v>198.6</v>
      </c>
    </row>
    <row r="392" spans="1:7" x14ac:dyDescent="0.25">
      <c r="A392" s="21" t="s">
        <v>0</v>
      </c>
      <c r="B392" s="21" t="s">
        <v>47</v>
      </c>
      <c r="C392">
        <v>5</v>
      </c>
      <c r="D392">
        <v>3714.3</v>
      </c>
      <c r="E392">
        <v>183.6</v>
      </c>
    </row>
    <row r="393" spans="1:7" x14ac:dyDescent="0.25">
      <c r="A393" s="21" t="s">
        <v>0</v>
      </c>
      <c r="B393" s="21" t="s">
        <v>47</v>
      </c>
      <c r="C393">
        <v>5</v>
      </c>
      <c r="D393">
        <v>4575.1000000000004</v>
      </c>
      <c r="E393">
        <v>183.6</v>
      </c>
    </row>
    <row r="394" spans="1:7" x14ac:dyDescent="0.25">
      <c r="A394" s="21" t="s">
        <v>0</v>
      </c>
      <c r="B394" s="21" t="s">
        <v>47</v>
      </c>
      <c r="C394">
        <v>5</v>
      </c>
      <c r="D394">
        <v>4576.1000000000004</v>
      </c>
      <c r="E394">
        <v>163.6</v>
      </c>
    </row>
    <row r="395" spans="1:7" x14ac:dyDescent="0.25">
      <c r="A395" s="21" t="s">
        <v>0</v>
      </c>
      <c r="B395" s="21" t="s">
        <v>47</v>
      </c>
      <c r="C395">
        <v>5</v>
      </c>
      <c r="D395">
        <v>4612</v>
      </c>
      <c r="E395">
        <v>163.6</v>
      </c>
    </row>
    <row r="396" spans="1:7" x14ac:dyDescent="0.25">
      <c r="A396" s="21" t="s">
        <v>0</v>
      </c>
      <c r="B396" s="21" t="s">
        <v>47</v>
      </c>
      <c r="C396">
        <v>5</v>
      </c>
      <c r="D396">
        <v>4612.1000000000004</v>
      </c>
      <c r="E396">
        <v>160.6</v>
      </c>
    </row>
    <row r="397" spans="1:7" x14ac:dyDescent="0.25">
      <c r="A397" s="21" t="s">
        <v>0</v>
      </c>
      <c r="B397" s="21" t="s">
        <v>47</v>
      </c>
      <c r="C397">
        <v>5</v>
      </c>
      <c r="D397">
        <v>4882.8999999999996</v>
      </c>
      <c r="E397">
        <v>160.6</v>
      </c>
    </row>
    <row r="398" spans="1:7" x14ac:dyDescent="0.25">
      <c r="A398" s="21" t="s">
        <v>0</v>
      </c>
      <c r="B398" s="21" t="s">
        <v>47</v>
      </c>
      <c r="C398">
        <v>5</v>
      </c>
      <c r="D398">
        <v>4883.8999999999996</v>
      </c>
      <c r="E398">
        <v>145.6</v>
      </c>
    </row>
    <row r="399" spans="1:7" x14ac:dyDescent="0.25">
      <c r="A399" s="21" t="s">
        <v>0</v>
      </c>
      <c r="B399" s="21" t="s">
        <v>47</v>
      </c>
      <c r="C399">
        <v>5</v>
      </c>
      <c r="D399">
        <v>5062.5</v>
      </c>
      <c r="E399">
        <v>145.6</v>
      </c>
    </row>
    <row r="400" spans="1:7" x14ac:dyDescent="0.25">
      <c r="A400" s="21" t="s">
        <v>0</v>
      </c>
      <c r="B400" s="21" t="s">
        <v>47</v>
      </c>
      <c r="C400">
        <v>5</v>
      </c>
      <c r="D400">
        <v>5062.6000000000004</v>
      </c>
      <c r="E400">
        <v>143.6</v>
      </c>
    </row>
    <row r="401" spans="1:5" x14ac:dyDescent="0.25">
      <c r="A401" s="21" t="s">
        <v>0</v>
      </c>
      <c r="B401" s="21" t="s">
        <v>47</v>
      </c>
      <c r="C401">
        <v>5</v>
      </c>
      <c r="D401">
        <v>5108.7</v>
      </c>
      <c r="E401">
        <v>143.6</v>
      </c>
    </row>
    <row r="402" spans="1:5" x14ac:dyDescent="0.25">
      <c r="A402" s="21" t="s">
        <v>0</v>
      </c>
      <c r="B402" s="21" t="s">
        <v>47</v>
      </c>
      <c r="C402">
        <v>5</v>
      </c>
      <c r="D402">
        <v>5129.2</v>
      </c>
      <c r="E402">
        <v>141.6</v>
      </c>
    </row>
    <row r="403" spans="1:5" x14ac:dyDescent="0.25">
      <c r="A403" s="21" t="s">
        <v>0</v>
      </c>
      <c r="B403" s="21" t="s">
        <v>47</v>
      </c>
      <c r="C403">
        <v>5</v>
      </c>
      <c r="D403">
        <v>5130.2</v>
      </c>
      <c r="E403">
        <v>126.5</v>
      </c>
    </row>
    <row r="404" spans="1:5" x14ac:dyDescent="0.25">
      <c r="A404" s="21" t="s">
        <v>0</v>
      </c>
      <c r="B404" s="21" t="s">
        <v>47</v>
      </c>
      <c r="C404">
        <v>5</v>
      </c>
      <c r="D404">
        <v>5170.2</v>
      </c>
      <c r="E404">
        <v>122.6</v>
      </c>
    </row>
    <row r="405" spans="1:5" x14ac:dyDescent="0.25">
      <c r="A405" s="21" t="s">
        <v>0</v>
      </c>
      <c r="B405" s="21" t="s">
        <v>47</v>
      </c>
      <c r="C405">
        <v>5</v>
      </c>
      <c r="D405">
        <v>5172.7</v>
      </c>
      <c r="E405">
        <v>122.6</v>
      </c>
    </row>
    <row r="406" spans="1:5" x14ac:dyDescent="0.25">
      <c r="A406" s="21" t="s">
        <v>0</v>
      </c>
      <c r="B406" s="21" t="s">
        <v>47</v>
      </c>
      <c r="C406">
        <v>5</v>
      </c>
      <c r="D406">
        <v>5172.8</v>
      </c>
      <c r="E406">
        <v>110.6</v>
      </c>
    </row>
    <row r="407" spans="1:5" x14ac:dyDescent="0.25">
      <c r="A407" s="21" t="s">
        <v>0</v>
      </c>
      <c r="B407" s="21" t="s">
        <v>47</v>
      </c>
      <c r="C407">
        <v>5</v>
      </c>
      <c r="D407">
        <v>5187.5</v>
      </c>
      <c r="E407">
        <v>110.6</v>
      </c>
    </row>
    <row r="408" spans="1:5" x14ac:dyDescent="0.25">
      <c r="A408" s="21" t="s">
        <v>0</v>
      </c>
      <c r="B408" s="21" t="s">
        <v>47</v>
      </c>
      <c r="C408">
        <v>5</v>
      </c>
      <c r="D408">
        <v>5187.6000000000004</v>
      </c>
      <c r="E408">
        <v>108.6</v>
      </c>
    </row>
    <row r="409" spans="1:5" x14ac:dyDescent="0.25">
      <c r="A409" s="21" t="s">
        <v>0</v>
      </c>
      <c r="B409" s="21" t="s">
        <v>47</v>
      </c>
      <c r="C409">
        <v>5</v>
      </c>
      <c r="D409">
        <v>5231.8</v>
      </c>
      <c r="E409">
        <v>108.6</v>
      </c>
    </row>
    <row r="410" spans="1:5" x14ac:dyDescent="0.25">
      <c r="A410" s="21" t="s">
        <v>0</v>
      </c>
      <c r="B410" s="21" t="s">
        <v>47</v>
      </c>
      <c r="C410">
        <v>5</v>
      </c>
      <c r="D410">
        <v>5293.3</v>
      </c>
      <c r="E410">
        <v>96.6</v>
      </c>
    </row>
    <row r="411" spans="1:5" x14ac:dyDescent="0.25">
      <c r="A411" s="21" t="s">
        <v>0</v>
      </c>
      <c r="B411" s="21" t="s">
        <v>47</v>
      </c>
      <c r="C411">
        <v>5</v>
      </c>
      <c r="D411">
        <v>5312.5</v>
      </c>
      <c r="E411">
        <v>96.6</v>
      </c>
    </row>
    <row r="412" spans="1:5" x14ac:dyDescent="0.25">
      <c r="A412" s="21" t="s">
        <v>0</v>
      </c>
      <c r="B412" s="21" t="s">
        <v>47</v>
      </c>
      <c r="C412">
        <v>5</v>
      </c>
      <c r="D412">
        <v>5312.6</v>
      </c>
      <c r="E412">
        <v>94.6</v>
      </c>
    </row>
    <row r="413" spans="1:5" x14ac:dyDescent="0.25">
      <c r="A413" s="21" t="s">
        <v>0</v>
      </c>
      <c r="B413" s="21" t="s">
        <v>47</v>
      </c>
      <c r="C413">
        <v>5</v>
      </c>
      <c r="D413">
        <v>5354.9</v>
      </c>
      <c r="E413">
        <v>94.6</v>
      </c>
    </row>
    <row r="414" spans="1:5" x14ac:dyDescent="0.25">
      <c r="A414" s="21" t="s">
        <v>0</v>
      </c>
      <c r="B414" s="21" t="s">
        <v>47</v>
      </c>
      <c r="C414">
        <v>5</v>
      </c>
      <c r="D414">
        <v>5416.4</v>
      </c>
      <c r="E414">
        <v>83.6</v>
      </c>
    </row>
    <row r="415" spans="1:5" x14ac:dyDescent="0.25">
      <c r="A415" s="21" t="s">
        <v>0</v>
      </c>
      <c r="B415" s="21" t="s">
        <v>47</v>
      </c>
      <c r="C415">
        <v>5</v>
      </c>
      <c r="D415">
        <v>5437</v>
      </c>
      <c r="E415">
        <v>83.6</v>
      </c>
    </row>
    <row r="416" spans="1:5" x14ac:dyDescent="0.25">
      <c r="A416" s="21" t="s">
        <v>0</v>
      </c>
      <c r="B416" s="21" t="s">
        <v>47</v>
      </c>
      <c r="C416">
        <v>5</v>
      </c>
      <c r="D416">
        <v>5438</v>
      </c>
      <c r="E416">
        <v>53.6</v>
      </c>
    </row>
    <row r="417" spans="1:7" x14ac:dyDescent="0.25">
      <c r="A417" s="21" t="s">
        <v>0</v>
      </c>
      <c r="B417" s="21" t="s">
        <v>47</v>
      </c>
      <c r="C417">
        <v>5</v>
      </c>
      <c r="D417">
        <v>5534.5</v>
      </c>
      <c r="E417">
        <v>53.6</v>
      </c>
    </row>
    <row r="418" spans="1:7" x14ac:dyDescent="0.25">
      <c r="A418" s="21" t="s">
        <v>0</v>
      </c>
      <c r="B418" s="21" t="s">
        <v>47</v>
      </c>
      <c r="C418">
        <v>5</v>
      </c>
      <c r="D418">
        <v>5534.6</v>
      </c>
      <c r="E418">
        <v>38.6</v>
      </c>
    </row>
    <row r="419" spans="1:7" x14ac:dyDescent="0.25">
      <c r="A419" s="21" t="s">
        <v>0</v>
      </c>
      <c r="B419" s="21" t="s">
        <v>47</v>
      </c>
      <c r="C419">
        <v>5</v>
      </c>
      <c r="D419">
        <v>5544.2</v>
      </c>
      <c r="E419">
        <v>38.6</v>
      </c>
    </row>
    <row r="420" spans="1:7" x14ac:dyDescent="0.25">
      <c r="A420" s="21" t="s">
        <v>0</v>
      </c>
      <c r="B420" s="21" t="s">
        <v>47</v>
      </c>
      <c r="C420">
        <v>5</v>
      </c>
      <c r="D420">
        <v>5544.3</v>
      </c>
      <c r="E420">
        <v>23.6</v>
      </c>
    </row>
    <row r="421" spans="1:7" x14ac:dyDescent="0.25">
      <c r="A421" s="21" t="s">
        <v>0</v>
      </c>
      <c r="B421" s="21" t="s">
        <v>47</v>
      </c>
      <c r="C421">
        <v>5</v>
      </c>
      <c r="D421">
        <v>5805.4</v>
      </c>
      <c r="E421">
        <v>23.6</v>
      </c>
    </row>
    <row r="422" spans="1:7" x14ac:dyDescent="0.25">
      <c r="A422" s="21" t="s">
        <v>0</v>
      </c>
      <c r="B422" s="21" t="s">
        <v>47</v>
      </c>
      <c r="C422">
        <v>5</v>
      </c>
      <c r="D422">
        <v>5805.5</v>
      </c>
      <c r="E422">
        <v>8.6</v>
      </c>
    </row>
    <row r="423" spans="1:7" x14ac:dyDescent="0.25">
      <c r="A423" s="21" t="s">
        <v>0</v>
      </c>
      <c r="B423" s="21" t="s">
        <v>47</v>
      </c>
      <c r="C423">
        <v>5</v>
      </c>
      <c r="D423">
        <v>6765</v>
      </c>
      <c r="E423">
        <v>8.6</v>
      </c>
    </row>
    <row r="424" spans="1:7" x14ac:dyDescent="0.25">
      <c r="A424" s="21" t="s">
        <v>0</v>
      </c>
      <c r="B424" s="21" t="s">
        <v>47</v>
      </c>
      <c r="C424">
        <v>5</v>
      </c>
      <c r="D424">
        <v>6765.1</v>
      </c>
      <c r="E424">
        <v>3.6</v>
      </c>
    </row>
    <row r="425" spans="1:7" x14ac:dyDescent="0.25">
      <c r="A425" s="21" t="s">
        <v>0</v>
      </c>
      <c r="B425" s="21" t="s">
        <v>47</v>
      </c>
      <c r="C425">
        <v>5</v>
      </c>
      <c r="D425">
        <v>8888</v>
      </c>
      <c r="E425">
        <v>3.6</v>
      </c>
    </row>
    <row r="426" spans="1:7" x14ac:dyDescent="0.25">
      <c r="A426" s="21" t="s">
        <v>0</v>
      </c>
      <c r="B426" s="21" t="s">
        <v>47</v>
      </c>
      <c r="C426">
        <v>5</v>
      </c>
      <c r="D426">
        <v>8888.1</v>
      </c>
      <c r="E426">
        <v>0</v>
      </c>
    </row>
    <row r="427" spans="1:7" x14ac:dyDescent="0.25">
      <c r="A427" s="21" t="s">
        <v>0</v>
      </c>
      <c r="B427" s="21" t="s">
        <v>47</v>
      </c>
      <c r="C427">
        <v>5</v>
      </c>
      <c r="D427">
        <v>50000</v>
      </c>
      <c r="E427">
        <v>0</v>
      </c>
    </row>
    <row r="428" spans="1:7" x14ac:dyDescent="0.25">
      <c r="A428" s="21" t="s">
        <v>0</v>
      </c>
      <c r="B428" s="21" t="s">
        <v>47</v>
      </c>
      <c r="C428">
        <v>5</v>
      </c>
      <c r="F428">
        <v>0</v>
      </c>
      <c r="G428">
        <v>1.8</v>
      </c>
    </row>
    <row r="429" spans="1:7" x14ac:dyDescent="0.25">
      <c r="A429" s="21" t="s">
        <v>0</v>
      </c>
      <c r="B429" s="21" t="s">
        <v>47</v>
      </c>
      <c r="C429">
        <v>5</v>
      </c>
      <c r="F429">
        <v>2000</v>
      </c>
      <c r="G429">
        <v>1.8</v>
      </c>
    </row>
    <row r="430" spans="1:7" x14ac:dyDescent="0.25">
      <c r="A430" s="21" t="s">
        <v>0</v>
      </c>
      <c r="B430" s="21" t="s">
        <v>47</v>
      </c>
      <c r="C430">
        <v>5</v>
      </c>
      <c r="F430">
        <v>2000.1</v>
      </c>
      <c r="G430">
        <v>2.1</v>
      </c>
    </row>
    <row r="431" spans="1:7" x14ac:dyDescent="0.25">
      <c r="A431" s="21" t="s">
        <v>0</v>
      </c>
      <c r="B431" s="21" t="s">
        <v>47</v>
      </c>
      <c r="C431">
        <v>5</v>
      </c>
      <c r="F431">
        <v>5700.4</v>
      </c>
      <c r="G431">
        <v>2.1</v>
      </c>
    </row>
    <row r="432" spans="1:7" x14ac:dyDescent="0.25">
      <c r="A432" s="21" t="s">
        <v>0</v>
      </c>
      <c r="B432" s="21" t="s">
        <v>47</v>
      </c>
      <c r="C432">
        <v>5</v>
      </c>
      <c r="F432">
        <v>5700.5</v>
      </c>
      <c r="G432">
        <v>5.0999999999999996</v>
      </c>
    </row>
    <row r="433" spans="1:7" x14ac:dyDescent="0.25">
      <c r="A433" s="21" t="s">
        <v>0</v>
      </c>
      <c r="B433" s="21" t="s">
        <v>47</v>
      </c>
      <c r="C433">
        <v>5</v>
      </c>
      <c r="F433">
        <v>6189.9</v>
      </c>
      <c r="G433">
        <v>5.0999999999999996</v>
      </c>
    </row>
    <row r="434" spans="1:7" x14ac:dyDescent="0.25">
      <c r="A434" s="21" t="s">
        <v>0</v>
      </c>
      <c r="B434" s="21" t="s">
        <v>47</v>
      </c>
      <c r="C434">
        <v>5</v>
      </c>
      <c r="F434">
        <v>6190</v>
      </c>
      <c r="G434">
        <v>26.1</v>
      </c>
    </row>
    <row r="435" spans="1:7" x14ac:dyDescent="0.25">
      <c r="A435" s="21" t="s">
        <v>0</v>
      </c>
      <c r="B435" s="21" t="s">
        <v>47</v>
      </c>
      <c r="C435">
        <v>5</v>
      </c>
      <c r="F435">
        <v>6209.6</v>
      </c>
      <c r="G435">
        <v>26.1</v>
      </c>
    </row>
    <row r="436" spans="1:7" x14ac:dyDescent="0.25">
      <c r="A436" s="21" t="s">
        <v>0</v>
      </c>
      <c r="B436" s="21" t="s">
        <v>47</v>
      </c>
      <c r="C436">
        <v>5</v>
      </c>
      <c r="F436">
        <v>6210.6</v>
      </c>
      <c r="G436">
        <v>46.1</v>
      </c>
    </row>
    <row r="437" spans="1:7" x14ac:dyDescent="0.25">
      <c r="A437" s="21" t="s">
        <v>0</v>
      </c>
      <c r="B437" s="21" t="s">
        <v>47</v>
      </c>
      <c r="C437">
        <v>5</v>
      </c>
      <c r="F437">
        <v>6216.6</v>
      </c>
      <c r="G437">
        <v>46.1</v>
      </c>
    </row>
    <row r="438" spans="1:7" x14ac:dyDescent="0.25">
      <c r="A438" s="21" t="s">
        <v>0</v>
      </c>
      <c r="B438" s="21" t="s">
        <v>47</v>
      </c>
      <c r="C438">
        <v>5</v>
      </c>
      <c r="F438">
        <v>6223.7</v>
      </c>
      <c r="G438">
        <v>47.5</v>
      </c>
    </row>
    <row r="439" spans="1:7" x14ac:dyDescent="0.25">
      <c r="A439" s="21" t="s">
        <v>0</v>
      </c>
      <c r="B439" s="21" t="s">
        <v>47</v>
      </c>
      <c r="C439">
        <v>5</v>
      </c>
      <c r="F439">
        <v>6223.8</v>
      </c>
      <c r="G439">
        <v>47.5</v>
      </c>
    </row>
    <row r="440" spans="1:7" x14ac:dyDescent="0.25">
      <c r="A440" s="21" t="s">
        <v>0</v>
      </c>
      <c r="B440" s="21" t="s">
        <v>47</v>
      </c>
      <c r="C440">
        <v>5</v>
      </c>
      <c r="F440">
        <v>6272.3</v>
      </c>
      <c r="G440">
        <v>57</v>
      </c>
    </row>
    <row r="441" spans="1:7" x14ac:dyDescent="0.25">
      <c r="A441" s="21" t="s">
        <v>0</v>
      </c>
      <c r="B441" s="21" t="s">
        <v>47</v>
      </c>
      <c r="C441">
        <v>5</v>
      </c>
      <c r="F441">
        <v>6272.4</v>
      </c>
      <c r="G441">
        <v>57</v>
      </c>
    </row>
    <row r="442" spans="1:7" x14ac:dyDescent="0.25">
      <c r="A442" s="21" t="s">
        <v>0</v>
      </c>
      <c r="B442" s="21" t="s">
        <v>47</v>
      </c>
      <c r="C442">
        <v>5</v>
      </c>
      <c r="F442">
        <v>6278.1</v>
      </c>
      <c r="G442">
        <v>58.1</v>
      </c>
    </row>
    <row r="443" spans="1:7" x14ac:dyDescent="0.25">
      <c r="A443" s="21" t="s">
        <v>0</v>
      </c>
      <c r="B443" s="21" t="s">
        <v>47</v>
      </c>
      <c r="C443">
        <v>5</v>
      </c>
      <c r="F443">
        <v>6283.8</v>
      </c>
      <c r="G443">
        <v>58.1</v>
      </c>
    </row>
    <row r="444" spans="1:7" x14ac:dyDescent="0.25">
      <c r="A444" s="21" t="s">
        <v>0</v>
      </c>
      <c r="B444" s="21" t="s">
        <v>47</v>
      </c>
      <c r="C444">
        <v>5</v>
      </c>
      <c r="F444">
        <v>6283.9</v>
      </c>
      <c r="G444">
        <v>70.099999999999994</v>
      </c>
    </row>
    <row r="445" spans="1:7" x14ac:dyDescent="0.25">
      <c r="A445" s="21" t="s">
        <v>0</v>
      </c>
      <c r="B445" s="21" t="s">
        <v>47</v>
      </c>
      <c r="C445">
        <v>5</v>
      </c>
      <c r="F445">
        <v>6333.8</v>
      </c>
      <c r="G445">
        <v>70.099999999999994</v>
      </c>
    </row>
    <row r="446" spans="1:7" x14ac:dyDescent="0.25">
      <c r="A446" s="21" t="s">
        <v>0</v>
      </c>
      <c r="B446" s="21" t="s">
        <v>47</v>
      </c>
      <c r="C446">
        <v>5</v>
      </c>
      <c r="F446">
        <v>6333.9</v>
      </c>
      <c r="G446">
        <v>80.099999999999994</v>
      </c>
    </row>
    <row r="447" spans="1:7" x14ac:dyDescent="0.25">
      <c r="A447" s="21" t="s">
        <v>0</v>
      </c>
      <c r="B447" s="21" t="s">
        <v>47</v>
      </c>
      <c r="C447">
        <v>5</v>
      </c>
      <c r="F447">
        <v>6339.7</v>
      </c>
      <c r="G447">
        <v>80.099999999999994</v>
      </c>
    </row>
    <row r="448" spans="1:7" x14ac:dyDescent="0.25">
      <c r="A448" s="21" t="s">
        <v>0</v>
      </c>
      <c r="B448" s="21" t="s">
        <v>47</v>
      </c>
      <c r="C448">
        <v>5</v>
      </c>
      <c r="F448">
        <v>6359</v>
      </c>
      <c r="G448">
        <v>83.9</v>
      </c>
    </row>
    <row r="449" spans="1:7" x14ac:dyDescent="0.25">
      <c r="A449" s="21" t="s">
        <v>0</v>
      </c>
      <c r="B449" s="21" t="s">
        <v>47</v>
      </c>
      <c r="C449">
        <v>5</v>
      </c>
      <c r="F449">
        <v>6359.1</v>
      </c>
      <c r="G449">
        <v>83.9</v>
      </c>
    </row>
    <row r="450" spans="1:7" x14ac:dyDescent="0.25">
      <c r="A450" s="21" t="s">
        <v>0</v>
      </c>
      <c r="B450" s="21" t="s">
        <v>47</v>
      </c>
      <c r="C450">
        <v>5</v>
      </c>
      <c r="F450">
        <v>6401.2</v>
      </c>
      <c r="G450">
        <v>92.1</v>
      </c>
    </row>
    <row r="451" spans="1:7" x14ac:dyDescent="0.25">
      <c r="A451" s="21" t="s">
        <v>0</v>
      </c>
      <c r="B451" s="21" t="s">
        <v>47</v>
      </c>
      <c r="C451">
        <v>5</v>
      </c>
      <c r="F451">
        <v>6462.8</v>
      </c>
      <c r="G451">
        <v>92.1</v>
      </c>
    </row>
    <row r="452" spans="1:7" x14ac:dyDescent="0.25">
      <c r="A452" s="21" t="s">
        <v>0</v>
      </c>
      <c r="B452" s="21" t="s">
        <v>47</v>
      </c>
      <c r="C452">
        <v>5</v>
      </c>
      <c r="F452">
        <v>6463.5</v>
      </c>
      <c r="G452">
        <v>92.3</v>
      </c>
    </row>
    <row r="453" spans="1:7" x14ac:dyDescent="0.25">
      <c r="A453" s="21" t="s">
        <v>0</v>
      </c>
      <c r="B453" s="21" t="s">
        <v>47</v>
      </c>
      <c r="C453">
        <v>5</v>
      </c>
      <c r="F453">
        <v>6463.6</v>
      </c>
      <c r="G453">
        <v>92.3</v>
      </c>
    </row>
    <row r="454" spans="1:7" x14ac:dyDescent="0.25">
      <c r="A454" s="21" t="s">
        <v>0</v>
      </c>
      <c r="B454" s="21" t="s">
        <v>47</v>
      </c>
      <c r="C454">
        <v>5</v>
      </c>
      <c r="F454">
        <v>6524.3</v>
      </c>
      <c r="G454">
        <v>109.1</v>
      </c>
    </row>
    <row r="455" spans="1:7" x14ac:dyDescent="0.25">
      <c r="A455" s="21" t="s">
        <v>0</v>
      </c>
      <c r="B455" s="21" t="s">
        <v>47</v>
      </c>
      <c r="C455">
        <v>5</v>
      </c>
      <c r="F455">
        <v>6578.9</v>
      </c>
      <c r="G455">
        <v>109.1</v>
      </c>
    </row>
    <row r="456" spans="1:7" x14ac:dyDescent="0.25">
      <c r="A456" s="21" t="s">
        <v>0</v>
      </c>
      <c r="B456" s="21" t="s">
        <v>47</v>
      </c>
      <c r="C456">
        <v>5</v>
      </c>
      <c r="F456">
        <v>6579.8</v>
      </c>
      <c r="G456">
        <v>127.1</v>
      </c>
    </row>
    <row r="457" spans="1:7" x14ac:dyDescent="0.25">
      <c r="A457" s="21" t="s">
        <v>0</v>
      </c>
      <c r="B457" s="21" t="s">
        <v>47</v>
      </c>
      <c r="C457">
        <v>5</v>
      </c>
      <c r="F457">
        <v>6579.9</v>
      </c>
      <c r="G457">
        <v>129.1</v>
      </c>
    </row>
    <row r="458" spans="1:7" x14ac:dyDescent="0.25">
      <c r="A458" s="21" t="s">
        <v>0</v>
      </c>
      <c r="B458" s="21" t="s">
        <v>47</v>
      </c>
      <c r="C458">
        <v>5</v>
      </c>
      <c r="F458">
        <v>6585.9</v>
      </c>
      <c r="G458">
        <v>129.1</v>
      </c>
    </row>
    <row r="459" spans="1:7" x14ac:dyDescent="0.25">
      <c r="A459" s="21" t="s">
        <v>0</v>
      </c>
      <c r="B459" s="21" t="s">
        <v>47</v>
      </c>
      <c r="C459">
        <v>5</v>
      </c>
      <c r="F459">
        <v>6629.5</v>
      </c>
      <c r="G459">
        <v>144.69999999999999</v>
      </c>
    </row>
    <row r="460" spans="1:7" x14ac:dyDescent="0.25">
      <c r="A460" s="21" t="s">
        <v>0</v>
      </c>
      <c r="B460" s="21" t="s">
        <v>47</v>
      </c>
      <c r="C460">
        <v>5</v>
      </c>
      <c r="F460">
        <v>6629.6</v>
      </c>
      <c r="G460">
        <v>156.69999999999999</v>
      </c>
    </row>
    <row r="461" spans="1:7" x14ac:dyDescent="0.25">
      <c r="A461" s="21" t="s">
        <v>0</v>
      </c>
      <c r="B461" s="21" t="s">
        <v>47</v>
      </c>
      <c r="C461">
        <v>5</v>
      </c>
      <c r="F461">
        <v>6641.3</v>
      </c>
      <c r="G461">
        <v>160.9</v>
      </c>
    </row>
    <row r="462" spans="1:7" x14ac:dyDescent="0.25">
      <c r="A462" s="21" t="s">
        <v>0</v>
      </c>
      <c r="B462" s="21" t="s">
        <v>47</v>
      </c>
      <c r="C462">
        <v>5</v>
      </c>
      <c r="F462">
        <v>6641.4</v>
      </c>
      <c r="G462">
        <v>161</v>
      </c>
    </row>
    <row r="463" spans="1:7" x14ac:dyDescent="0.25">
      <c r="A463" s="21" t="s">
        <v>0</v>
      </c>
      <c r="B463" s="21" t="s">
        <v>47</v>
      </c>
      <c r="C463">
        <v>5</v>
      </c>
      <c r="F463">
        <v>6647.4</v>
      </c>
      <c r="G463">
        <v>163.1</v>
      </c>
    </row>
    <row r="464" spans="1:7" x14ac:dyDescent="0.25">
      <c r="A464" s="21" t="s">
        <v>0</v>
      </c>
      <c r="B464" s="21" t="s">
        <v>47</v>
      </c>
      <c r="C464">
        <v>5</v>
      </c>
      <c r="F464">
        <v>6709</v>
      </c>
      <c r="G464">
        <v>163.1</v>
      </c>
    </row>
    <row r="465" spans="1:7" x14ac:dyDescent="0.25">
      <c r="A465" s="21" t="s">
        <v>0</v>
      </c>
      <c r="B465" s="21" t="s">
        <v>47</v>
      </c>
      <c r="C465">
        <v>5</v>
      </c>
      <c r="F465">
        <v>6709.5</v>
      </c>
      <c r="G465">
        <v>163.19999999999999</v>
      </c>
    </row>
    <row r="466" spans="1:7" x14ac:dyDescent="0.25">
      <c r="A466" s="21" t="s">
        <v>0</v>
      </c>
      <c r="B466" s="21" t="s">
        <v>47</v>
      </c>
      <c r="C466">
        <v>5</v>
      </c>
      <c r="F466">
        <v>6709.6</v>
      </c>
      <c r="G466">
        <v>163.19999999999999</v>
      </c>
    </row>
    <row r="467" spans="1:7" x14ac:dyDescent="0.25">
      <c r="A467" s="21" t="s">
        <v>0</v>
      </c>
      <c r="B467" s="21" t="s">
        <v>47</v>
      </c>
      <c r="C467">
        <v>5</v>
      </c>
      <c r="F467">
        <v>6764</v>
      </c>
      <c r="G467">
        <v>173.8</v>
      </c>
    </row>
    <row r="468" spans="1:7" x14ac:dyDescent="0.25">
      <c r="A468" s="21" t="s">
        <v>0</v>
      </c>
      <c r="B468" s="21" t="s">
        <v>47</v>
      </c>
      <c r="C468">
        <v>5</v>
      </c>
      <c r="F468">
        <v>6764.1</v>
      </c>
      <c r="G468">
        <v>173.9</v>
      </c>
    </row>
    <row r="469" spans="1:7" x14ac:dyDescent="0.25">
      <c r="A469" s="21" t="s">
        <v>0</v>
      </c>
      <c r="B469" s="21" t="s">
        <v>47</v>
      </c>
      <c r="C469">
        <v>5</v>
      </c>
      <c r="F469">
        <v>6764.5</v>
      </c>
      <c r="G469">
        <v>173.9</v>
      </c>
    </row>
    <row r="470" spans="1:7" x14ac:dyDescent="0.25">
      <c r="A470" s="21" t="s">
        <v>0</v>
      </c>
      <c r="B470" s="21" t="s">
        <v>47</v>
      </c>
      <c r="C470">
        <v>5</v>
      </c>
      <c r="F470">
        <v>6765</v>
      </c>
      <c r="G470">
        <v>174</v>
      </c>
    </row>
    <row r="471" spans="1:7" x14ac:dyDescent="0.25">
      <c r="A471" s="21" t="s">
        <v>0</v>
      </c>
      <c r="B471" s="21" t="s">
        <v>47</v>
      </c>
      <c r="C471">
        <v>5</v>
      </c>
      <c r="F471">
        <v>6765.1</v>
      </c>
      <c r="G471">
        <v>174</v>
      </c>
    </row>
    <row r="472" spans="1:7" x14ac:dyDescent="0.25">
      <c r="A472" s="21" t="s">
        <v>0</v>
      </c>
      <c r="B472" s="21" t="s">
        <v>47</v>
      </c>
      <c r="C472">
        <v>5</v>
      </c>
      <c r="F472">
        <v>6770.5</v>
      </c>
      <c r="G472">
        <v>175.1</v>
      </c>
    </row>
    <row r="473" spans="1:7" x14ac:dyDescent="0.25">
      <c r="A473" s="21" t="s">
        <v>0</v>
      </c>
      <c r="B473" s="21" t="s">
        <v>47</v>
      </c>
      <c r="C473">
        <v>5</v>
      </c>
      <c r="F473">
        <v>6832.1</v>
      </c>
      <c r="G473">
        <v>175.1</v>
      </c>
    </row>
    <row r="474" spans="1:7" x14ac:dyDescent="0.25">
      <c r="A474" s="21" t="s">
        <v>0</v>
      </c>
      <c r="B474" s="21" t="s">
        <v>47</v>
      </c>
      <c r="C474">
        <v>5</v>
      </c>
      <c r="F474">
        <v>6863.3</v>
      </c>
      <c r="G474">
        <v>180.2</v>
      </c>
    </row>
    <row r="475" spans="1:7" x14ac:dyDescent="0.25">
      <c r="A475" s="21" t="s">
        <v>0</v>
      </c>
      <c r="B475" s="21" t="s">
        <v>47</v>
      </c>
      <c r="C475">
        <v>5</v>
      </c>
      <c r="F475">
        <v>6863.4</v>
      </c>
      <c r="G475">
        <v>180.2</v>
      </c>
    </row>
    <row r="476" spans="1:7" x14ac:dyDescent="0.25">
      <c r="A476" s="21" t="s">
        <v>0</v>
      </c>
      <c r="B476" s="21" t="s">
        <v>47</v>
      </c>
      <c r="C476">
        <v>5</v>
      </c>
      <c r="F476">
        <v>6881.7</v>
      </c>
      <c r="G476">
        <v>183.2</v>
      </c>
    </row>
    <row r="477" spans="1:7" x14ac:dyDescent="0.25">
      <c r="A477" s="21" t="s">
        <v>0</v>
      </c>
      <c r="B477" s="21" t="s">
        <v>47</v>
      </c>
      <c r="C477">
        <v>5</v>
      </c>
      <c r="F477">
        <v>6881.8</v>
      </c>
      <c r="G477">
        <v>183.2</v>
      </c>
    </row>
    <row r="478" spans="1:7" x14ac:dyDescent="0.25">
      <c r="A478" s="21" t="s">
        <v>0</v>
      </c>
      <c r="B478" s="21" t="s">
        <v>47</v>
      </c>
      <c r="C478">
        <v>5</v>
      </c>
      <c r="F478">
        <v>6893.6</v>
      </c>
      <c r="G478">
        <v>185.1</v>
      </c>
    </row>
    <row r="479" spans="1:7" x14ac:dyDescent="0.25">
      <c r="A479" s="21" t="s">
        <v>0</v>
      </c>
      <c r="B479" s="21" t="s">
        <v>47</v>
      </c>
      <c r="C479">
        <v>5</v>
      </c>
      <c r="F479">
        <v>6955.2</v>
      </c>
      <c r="G479">
        <v>185.1</v>
      </c>
    </row>
    <row r="480" spans="1:7" x14ac:dyDescent="0.25">
      <c r="A480" s="21" t="s">
        <v>0</v>
      </c>
      <c r="B480" s="21" t="s">
        <v>47</v>
      </c>
      <c r="C480">
        <v>5</v>
      </c>
      <c r="F480">
        <v>6994.1</v>
      </c>
      <c r="G480">
        <v>191.4</v>
      </c>
    </row>
    <row r="481" spans="1:7" x14ac:dyDescent="0.25">
      <c r="A481" s="21" t="s">
        <v>0</v>
      </c>
      <c r="B481" s="21" t="s">
        <v>47</v>
      </c>
      <c r="C481">
        <v>5</v>
      </c>
      <c r="F481">
        <v>6994.2</v>
      </c>
      <c r="G481">
        <v>203.4</v>
      </c>
    </row>
    <row r="482" spans="1:7" x14ac:dyDescent="0.25">
      <c r="A482" s="21" t="s">
        <v>0</v>
      </c>
      <c r="B482" s="21" t="s">
        <v>47</v>
      </c>
      <c r="C482">
        <v>5</v>
      </c>
      <c r="F482">
        <v>7010.3</v>
      </c>
      <c r="G482">
        <v>206.1</v>
      </c>
    </row>
    <row r="483" spans="1:7" x14ac:dyDescent="0.25">
      <c r="A483" s="21" t="s">
        <v>0</v>
      </c>
      <c r="B483" s="21" t="s">
        <v>47</v>
      </c>
      <c r="C483">
        <v>5</v>
      </c>
      <c r="F483">
        <v>7010.4</v>
      </c>
      <c r="G483">
        <v>206.1</v>
      </c>
    </row>
    <row r="484" spans="1:7" x14ac:dyDescent="0.25">
      <c r="A484" s="21" t="s">
        <v>0</v>
      </c>
      <c r="B484" s="21" t="s">
        <v>47</v>
      </c>
      <c r="C484">
        <v>5</v>
      </c>
      <c r="F484">
        <v>7016.7</v>
      </c>
      <c r="G484">
        <v>207.1</v>
      </c>
    </row>
    <row r="485" spans="1:7" x14ac:dyDescent="0.25">
      <c r="A485" s="21" t="s">
        <v>0</v>
      </c>
      <c r="B485" s="21" t="s">
        <v>47</v>
      </c>
      <c r="C485">
        <v>5</v>
      </c>
      <c r="F485">
        <v>7071.4</v>
      </c>
      <c r="G485">
        <v>207.1</v>
      </c>
    </row>
    <row r="486" spans="1:7" x14ac:dyDescent="0.25">
      <c r="A486" s="21" t="s">
        <v>0</v>
      </c>
      <c r="B486" s="21" t="s">
        <v>47</v>
      </c>
      <c r="C486">
        <v>5</v>
      </c>
      <c r="F486">
        <v>7071.9</v>
      </c>
      <c r="G486">
        <v>217.1</v>
      </c>
    </row>
    <row r="487" spans="1:7" x14ac:dyDescent="0.25">
      <c r="A487" s="21" t="s">
        <v>0</v>
      </c>
      <c r="B487" s="21" t="s">
        <v>47</v>
      </c>
      <c r="C487">
        <v>5</v>
      </c>
      <c r="F487">
        <v>7072</v>
      </c>
      <c r="G487">
        <v>219.1</v>
      </c>
    </row>
    <row r="488" spans="1:7" x14ac:dyDescent="0.25">
      <c r="A488" s="21" t="s">
        <v>0</v>
      </c>
      <c r="B488" s="21" t="s">
        <v>47</v>
      </c>
      <c r="C488">
        <v>5</v>
      </c>
      <c r="F488">
        <v>7072.4</v>
      </c>
      <c r="G488">
        <v>227.1</v>
      </c>
    </row>
    <row r="489" spans="1:7" x14ac:dyDescent="0.25">
      <c r="A489" s="21" t="s">
        <v>0</v>
      </c>
      <c r="B489" s="21" t="s">
        <v>47</v>
      </c>
      <c r="C489">
        <v>5</v>
      </c>
      <c r="F489">
        <v>7078.3</v>
      </c>
      <c r="G489">
        <v>227.1</v>
      </c>
    </row>
    <row r="490" spans="1:7" x14ac:dyDescent="0.25">
      <c r="A490" s="21" t="s">
        <v>0</v>
      </c>
      <c r="B490" s="21" t="s">
        <v>47</v>
      </c>
      <c r="C490">
        <v>5</v>
      </c>
      <c r="F490">
        <v>7139.8</v>
      </c>
      <c r="G490">
        <v>232.1</v>
      </c>
    </row>
    <row r="491" spans="1:7" x14ac:dyDescent="0.25">
      <c r="A491" s="21" t="s">
        <v>0</v>
      </c>
      <c r="B491" s="21" t="s">
        <v>47</v>
      </c>
      <c r="C491">
        <v>5</v>
      </c>
      <c r="F491">
        <v>7378.7</v>
      </c>
      <c r="G491">
        <v>232.1</v>
      </c>
    </row>
    <row r="492" spans="1:7" x14ac:dyDescent="0.25">
      <c r="A492" s="21" t="s">
        <v>0</v>
      </c>
      <c r="B492" s="21" t="s">
        <v>47</v>
      </c>
      <c r="C492">
        <v>5</v>
      </c>
      <c r="F492">
        <v>7378.8</v>
      </c>
      <c r="G492">
        <v>247.1</v>
      </c>
    </row>
    <row r="493" spans="1:7" x14ac:dyDescent="0.25">
      <c r="A493" s="21" t="s">
        <v>0</v>
      </c>
      <c r="B493" s="21" t="s">
        <v>47</v>
      </c>
      <c r="C493">
        <v>5</v>
      </c>
      <c r="F493">
        <v>50000</v>
      </c>
      <c r="G493">
        <v>247.1</v>
      </c>
    </row>
    <row r="494" spans="1:7" x14ac:dyDescent="0.25">
      <c r="A494" s="21" t="s">
        <v>0</v>
      </c>
      <c r="B494" s="21" t="s">
        <v>47</v>
      </c>
      <c r="C494">
        <v>6</v>
      </c>
      <c r="D494">
        <v>0</v>
      </c>
      <c r="E494">
        <v>313.7</v>
      </c>
    </row>
    <row r="495" spans="1:7" x14ac:dyDescent="0.25">
      <c r="A495" s="21" t="s">
        <v>0</v>
      </c>
      <c r="B495" s="21" t="s">
        <v>47</v>
      </c>
      <c r="C495">
        <v>6</v>
      </c>
      <c r="D495">
        <v>4019.9</v>
      </c>
      <c r="E495">
        <v>313.7</v>
      </c>
    </row>
    <row r="496" spans="1:7" x14ac:dyDescent="0.25">
      <c r="A496" s="21" t="s">
        <v>0</v>
      </c>
      <c r="B496" s="21" t="s">
        <v>47</v>
      </c>
      <c r="C496">
        <v>6</v>
      </c>
      <c r="D496">
        <v>4020.9</v>
      </c>
      <c r="E496">
        <v>298.7</v>
      </c>
    </row>
    <row r="497" spans="1:5" x14ac:dyDescent="0.25">
      <c r="A497" s="21" t="s">
        <v>0</v>
      </c>
      <c r="B497" s="21" t="s">
        <v>47</v>
      </c>
      <c r="C497">
        <v>6</v>
      </c>
      <c r="D497">
        <v>4616.3</v>
      </c>
      <c r="E497">
        <v>298.7</v>
      </c>
    </row>
    <row r="498" spans="1:5" x14ac:dyDescent="0.25">
      <c r="A498" s="21" t="s">
        <v>0</v>
      </c>
      <c r="B498" s="21" t="s">
        <v>47</v>
      </c>
      <c r="C498">
        <v>6</v>
      </c>
      <c r="D498">
        <v>4677.8</v>
      </c>
      <c r="E498">
        <v>295.7</v>
      </c>
    </row>
    <row r="499" spans="1:5" x14ac:dyDescent="0.25">
      <c r="A499" s="21" t="s">
        <v>0</v>
      </c>
      <c r="B499" s="21" t="s">
        <v>47</v>
      </c>
      <c r="C499">
        <v>6</v>
      </c>
      <c r="D499">
        <v>4739.3999999999996</v>
      </c>
      <c r="E499">
        <v>295.7</v>
      </c>
    </row>
    <row r="500" spans="1:5" x14ac:dyDescent="0.25">
      <c r="A500" s="21" t="s">
        <v>0</v>
      </c>
      <c r="B500" s="21" t="s">
        <v>47</v>
      </c>
      <c r="C500">
        <v>6</v>
      </c>
      <c r="D500">
        <v>4800.8999999999996</v>
      </c>
      <c r="E500">
        <v>283.7</v>
      </c>
    </row>
    <row r="501" spans="1:5" x14ac:dyDescent="0.25">
      <c r="A501" s="21" t="s">
        <v>0</v>
      </c>
      <c r="B501" s="21" t="s">
        <v>47</v>
      </c>
      <c r="C501">
        <v>6</v>
      </c>
      <c r="D501">
        <v>4862.5</v>
      </c>
      <c r="E501">
        <v>283.7</v>
      </c>
    </row>
    <row r="502" spans="1:5" x14ac:dyDescent="0.25">
      <c r="A502" s="21" t="s">
        <v>0</v>
      </c>
      <c r="B502" s="21" t="s">
        <v>47</v>
      </c>
      <c r="C502">
        <v>6</v>
      </c>
      <c r="D502">
        <v>4881.7</v>
      </c>
      <c r="E502">
        <v>280</v>
      </c>
    </row>
    <row r="503" spans="1:5" x14ac:dyDescent="0.25">
      <c r="A503" s="21" t="s">
        <v>0</v>
      </c>
      <c r="B503" s="21" t="s">
        <v>47</v>
      </c>
      <c r="C503">
        <v>6</v>
      </c>
      <c r="D503">
        <v>4882.7</v>
      </c>
      <c r="E503">
        <v>259.8</v>
      </c>
    </row>
    <row r="504" spans="1:5" x14ac:dyDescent="0.25">
      <c r="A504" s="21" t="s">
        <v>0</v>
      </c>
      <c r="B504" s="21" t="s">
        <v>47</v>
      </c>
      <c r="C504">
        <v>6</v>
      </c>
      <c r="D504">
        <v>4919.6000000000004</v>
      </c>
      <c r="E504">
        <v>252.6</v>
      </c>
    </row>
    <row r="505" spans="1:5" x14ac:dyDescent="0.25">
      <c r="A505" s="21" t="s">
        <v>0</v>
      </c>
      <c r="B505" s="21" t="s">
        <v>47</v>
      </c>
      <c r="C505">
        <v>6</v>
      </c>
      <c r="D505">
        <v>4919.7</v>
      </c>
      <c r="E505">
        <v>252.5</v>
      </c>
    </row>
    <row r="506" spans="1:5" x14ac:dyDescent="0.25">
      <c r="A506" s="21" t="s">
        <v>0</v>
      </c>
      <c r="B506" s="21" t="s">
        <v>47</v>
      </c>
      <c r="C506">
        <v>6</v>
      </c>
      <c r="D506">
        <v>4920.1000000000004</v>
      </c>
      <c r="E506">
        <v>252.5</v>
      </c>
    </row>
    <row r="507" spans="1:5" x14ac:dyDescent="0.25">
      <c r="A507" s="21" t="s">
        <v>0</v>
      </c>
      <c r="B507" s="21" t="s">
        <v>47</v>
      </c>
      <c r="C507">
        <v>6</v>
      </c>
      <c r="D507">
        <v>4924</v>
      </c>
      <c r="E507">
        <v>251.7</v>
      </c>
    </row>
    <row r="508" spans="1:5" x14ac:dyDescent="0.25">
      <c r="A508" s="21" t="s">
        <v>0</v>
      </c>
      <c r="B508" s="21" t="s">
        <v>47</v>
      </c>
      <c r="C508">
        <v>6</v>
      </c>
      <c r="D508">
        <v>4985.6000000000004</v>
      </c>
      <c r="E508">
        <v>251.7</v>
      </c>
    </row>
    <row r="509" spans="1:5" x14ac:dyDescent="0.25">
      <c r="A509" s="21" t="s">
        <v>0</v>
      </c>
      <c r="B509" s="21" t="s">
        <v>47</v>
      </c>
      <c r="C509">
        <v>6</v>
      </c>
      <c r="D509">
        <v>4999</v>
      </c>
      <c r="E509">
        <v>249.1</v>
      </c>
    </row>
    <row r="510" spans="1:5" x14ac:dyDescent="0.25">
      <c r="A510" s="21" t="s">
        <v>0</v>
      </c>
      <c r="B510" s="21" t="s">
        <v>47</v>
      </c>
      <c r="C510">
        <v>6</v>
      </c>
      <c r="D510">
        <v>4999.1000000000004</v>
      </c>
      <c r="E510">
        <v>249.1</v>
      </c>
    </row>
    <row r="511" spans="1:5" x14ac:dyDescent="0.25">
      <c r="A511" s="21" t="s">
        <v>0</v>
      </c>
      <c r="B511" s="21" t="s">
        <v>47</v>
      </c>
      <c r="C511">
        <v>6</v>
      </c>
      <c r="D511">
        <v>5047.1000000000004</v>
      </c>
      <c r="E511">
        <v>239.7</v>
      </c>
    </row>
    <row r="512" spans="1:5" x14ac:dyDescent="0.25">
      <c r="A512" s="21" t="s">
        <v>0</v>
      </c>
      <c r="B512" s="21" t="s">
        <v>47</v>
      </c>
      <c r="C512">
        <v>6</v>
      </c>
      <c r="D512">
        <v>5062.5</v>
      </c>
      <c r="E512">
        <v>239.7</v>
      </c>
    </row>
    <row r="513" spans="1:5" x14ac:dyDescent="0.25">
      <c r="A513" s="21" t="s">
        <v>0</v>
      </c>
      <c r="B513" s="21" t="s">
        <v>47</v>
      </c>
      <c r="C513">
        <v>6</v>
      </c>
      <c r="D513">
        <v>5062.6000000000004</v>
      </c>
      <c r="E513">
        <v>237.7</v>
      </c>
    </row>
    <row r="514" spans="1:5" x14ac:dyDescent="0.25">
      <c r="A514" s="21" t="s">
        <v>0</v>
      </c>
      <c r="B514" s="21" t="s">
        <v>47</v>
      </c>
      <c r="C514">
        <v>6</v>
      </c>
      <c r="D514">
        <v>5108.7</v>
      </c>
      <c r="E514">
        <v>237.7</v>
      </c>
    </row>
    <row r="515" spans="1:5" x14ac:dyDescent="0.25">
      <c r="A515" s="21" t="s">
        <v>0</v>
      </c>
      <c r="B515" s="21" t="s">
        <v>47</v>
      </c>
      <c r="C515">
        <v>6</v>
      </c>
      <c r="D515">
        <v>5170.2</v>
      </c>
      <c r="E515">
        <v>225.7</v>
      </c>
    </row>
    <row r="516" spans="1:5" x14ac:dyDescent="0.25">
      <c r="A516" s="21" t="s">
        <v>0</v>
      </c>
      <c r="B516" s="21" t="s">
        <v>47</v>
      </c>
      <c r="C516">
        <v>6</v>
      </c>
      <c r="D516">
        <v>5187.5</v>
      </c>
      <c r="E516">
        <v>225.7</v>
      </c>
    </row>
    <row r="517" spans="1:5" x14ac:dyDescent="0.25">
      <c r="A517" s="21" t="s">
        <v>0</v>
      </c>
      <c r="B517" s="21" t="s">
        <v>47</v>
      </c>
      <c r="C517">
        <v>6</v>
      </c>
      <c r="D517">
        <v>5187.6000000000004</v>
      </c>
      <c r="E517">
        <v>223.7</v>
      </c>
    </row>
    <row r="518" spans="1:5" x14ac:dyDescent="0.25">
      <c r="A518" s="21" t="s">
        <v>0</v>
      </c>
      <c r="B518" s="21" t="s">
        <v>47</v>
      </c>
      <c r="C518">
        <v>6</v>
      </c>
      <c r="D518">
        <v>5189.5</v>
      </c>
      <c r="E518">
        <v>223.7</v>
      </c>
    </row>
    <row r="519" spans="1:5" x14ac:dyDescent="0.25">
      <c r="A519" s="21" t="s">
        <v>0</v>
      </c>
      <c r="B519" s="21" t="s">
        <v>47</v>
      </c>
      <c r="C519">
        <v>6</v>
      </c>
      <c r="D519">
        <v>5190.5</v>
      </c>
      <c r="E519">
        <v>208.7</v>
      </c>
    </row>
    <row r="520" spans="1:5" x14ac:dyDescent="0.25">
      <c r="A520" s="21" t="s">
        <v>0</v>
      </c>
      <c r="B520" s="21" t="s">
        <v>47</v>
      </c>
      <c r="C520">
        <v>6</v>
      </c>
      <c r="D520">
        <v>5227</v>
      </c>
      <c r="E520">
        <v>208.7</v>
      </c>
    </row>
    <row r="521" spans="1:5" x14ac:dyDescent="0.25">
      <c r="A521" s="21" t="s">
        <v>0</v>
      </c>
      <c r="B521" s="21" t="s">
        <v>47</v>
      </c>
      <c r="C521">
        <v>6</v>
      </c>
      <c r="D521">
        <v>5227.1000000000004</v>
      </c>
      <c r="E521">
        <v>205.7</v>
      </c>
    </row>
    <row r="522" spans="1:5" x14ac:dyDescent="0.25">
      <c r="A522" s="21" t="s">
        <v>0</v>
      </c>
      <c r="B522" s="21" t="s">
        <v>47</v>
      </c>
      <c r="C522">
        <v>6</v>
      </c>
      <c r="D522">
        <v>5231.8</v>
      </c>
      <c r="E522">
        <v>205.7</v>
      </c>
    </row>
    <row r="523" spans="1:5" x14ac:dyDescent="0.25">
      <c r="A523" s="21" t="s">
        <v>0</v>
      </c>
      <c r="B523" s="21" t="s">
        <v>47</v>
      </c>
      <c r="C523">
        <v>6</v>
      </c>
      <c r="D523">
        <v>5293.3</v>
      </c>
      <c r="E523">
        <v>193.7</v>
      </c>
    </row>
    <row r="524" spans="1:5" x14ac:dyDescent="0.25">
      <c r="A524" s="21" t="s">
        <v>0</v>
      </c>
      <c r="B524" s="21" t="s">
        <v>47</v>
      </c>
      <c r="C524">
        <v>6</v>
      </c>
      <c r="D524">
        <v>5312.5</v>
      </c>
      <c r="E524">
        <v>193.7</v>
      </c>
    </row>
    <row r="525" spans="1:5" x14ac:dyDescent="0.25">
      <c r="A525" s="21" t="s">
        <v>0</v>
      </c>
      <c r="B525" s="21" t="s">
        <v>47</v>
      </c>
      <c r="C525">
        <v>6</v>
      </c>
      <c r="D525">
        <v>5312.6</v>
      </c>
      <c r="E525">
        <v>191.7</v>
      </c>
    </row>
    <row r="526" spans="1:5" x14ac:dyDescent="0.25">
      <c r="A526" s="21" t="s">
        <v>0</v>
      </c>
      <c r="B526" s="21" t="s">
        <v>47</v>
      </c>
      <c r="C526">
        <v>6</v>
      </c>
      <c r="D526">
        <v>5354.9</v>
      </c>
      <c r="E526">
        <v>191.7</v>
      </c>
    </row>
    <row r="527" spans="1:5" x14ac:dyDescent="0.25">
      <c r="A527" s="21" t="s">
        <v>0</v>
      </c>
      <c r="B527" s="21" t="s">
        <v>47</v>
      </c>
      <c r="C527">
        <v>6</v>
      </c>
      <c r="D527">
        <v>5386.8</v>
      </c>
      <c r="E527">
        <v>185.5</v>
      </c>
    </row>
    <row r="528" spans="1:5" x14ac:dyDescent="0.25">
      <c r="A528" s="21" t="s">
        <v>0</v>
      </c>
      <c r="B528" s="21" t="s">
        <v>47</v>
      </c>
      <c r="C528">
        <v>6</v>
      </c>
      <c r="D528">
        <v>5386.9</v>
      </c>
      <c r="E528">
        <v>173.5</v>
      </c>
    </row>
    <row r="529" spans="1:5" x14ac:dyDescent="0.25">
      <c r="A529" s="21" t="s">
        <v>0</v>
      </c>
      <c r="B529" s="21" t="s">
        <v>47</v>
      </c>
      <c r="C529">
        <v>6</v>
      </c>
      <c r="D529">
        <v>5416.4</v>
      </c>
      <c r="E529">
        <v>167.7</v>
      </c>
    </row>
    <row r="530" spans="1:5" x14ac:dyDescent="0.25">
      <c r="A530" s="21" t="s">
        <v>0</v>
      </c>
      <c r="B530" s="21" t="s">
        <v>47</v>
      </c>
      <c r="C530">
        <v>6</v>
      </c>
      <c r="D530">
        <v>5435.7</v>
      </c>
      <c r="E530">
        <v>167.7</v>
      </c>
    </row>
    <row r="531" spans="1:5" x14ac:dyDescent="0.25">
      <c r="A531" s="21" t="s">
        <v>0</v>
      </c>
      <c r="B531" s="21" t="s">
        <v>47</v>
      </c>
      <c r="C531">
        <v>6</v>
      </c>
      <c r="D531">
        <v>5436.7</v>
      </c>
      <c r="E531">
        <v>152.69999999999999</v>
      </c>
    </row>
    <row r="532" spans="1:5" x14ac:dyDescent="0.25">
      <c r="A532" s="21" t="s">
        <v>0</v>
      </c>
      <c r="B532" s="21" t="s">
        <v>47</v>
      </c>
      <c r="C532">
        <v>6</v>
      </c>
      <c r="D532">
        <v>5478</v>
      </c>
      <c r="E532">
        <v>152.69999999999999</v>
      </c>
    </row>
    <row r="533" spans="1:5" x14ac:dyDescent="0.25">
      <c r="A533" s="21" t="s">
        <v>0</v>
      </c>
      <c r="B533" s="21" t="s">
        <v>47</v>
      </c>
      <c r="C533">
        <v>6</v>
      </c>
      <c r="D533">
        <v>5534.5</v>
      </c>
      <c r="E533">
        <v>141.69999999999999</v>
      </c>
    </row>
    <row r="534" spans="1:5" x14ac:dyDescent="0.25">
      <c r="A534" s="21" t="s">
        <v>0</v>
      </c>
      <c r="B534" s="21" t="s">
        <v>47</v>
      </c>
      <c r="C534">
        <v>6</v>
      </c>
      <c r="D534">
        <v>5534.6</v>
      </c>
      <c r="E534">
        <v>126.7</v>
      </c>
    </row>
    <row r="535" spans="1:5" x14ac:dyDescent="0.25">
      <c r="A535" s="21" t="s">
        <v>0</v>
      </c>
      <c r="B535" s="21" t="s">
        <v>47</v>
      </c>
      <c r="C535">
        <v>6</v>
      </c>
      <c r="D535">
        <v>5535</v>
      </c>
      <c r="E535">
        <v>126.6</v>
      </c>
    </row>
    <row r="536" spans="1:5" x14ac:dyDescent="0.25">
      <c r="A536" s="21" t="s">
        <v>0</v>
      </c>
      <c r="B536" s="21" t="s">
        <v>47</v>
      </c>
      <c r="C536">
        <v>6</v>
      </c>
      <c r="D536">
        <v>5535.1</v>
      </c>
      <c r="E536">
        <v>126.6</v>
      </c>
    </row>
    <row r="537" spans="1:5" x14ac:dyDescent="0.25">
      <c r="A537" s="21" t="s">
        <v>0</v>
      </c>
      <c r="B537" s="21" t="s">
        <v>47</v>
      </c>
      <c r="C537">
        <v>6</v>
      </c>
      <c r="D537">
        <v>5539.5</v>
      </c>
      <c r="E537">
        <v>125.7</v>
      </c>
    </row>
    <row r="538" spans="1:5" x14ac:dyDescent="0.25">
      <c r="A538" s="21" t="s">
        <v>0</v>
      </c>
      <c r="B538" s="21" t="s">
        <v>47</v>
      </c>
      <c r="C538">
        <v>6</v>
      </c>
      <c r="D538">
        <v>5601.1</v>
      </c>
      <c r="E538">
        <v>125.7</v>
      </c>
    </row>
    <row r="539" spans="1:5" x14ac:dyDescent="0.25">
      <c r="A539" s="21" t="s">
        <v>0</v>
      </c>
      <c r="B539" s="21" t="s">
        <v>47</v>
      </c>
      <c r="C539">
        <v>6</v>
      </c>
      <c r="D539">
        <v>5662.6</v>
      </c>
      <c r="E539">
        <v>112.7</v>
      </c>
    </row>
    <row r="540" spans="1:5" x14ac:dyDescent="0.25">
      <c r="A540" s="21" t="s">
        <v>0</v>
      </c>
      <c r="B540" s="21" t="s">
        <v>47</v>
      </c>
      <c r="C540">
        <v>6</v>
      </c>
      <c r="D540">
        <v>5743.5</v>
      </c>
      <c r="E540">
        <v>112.7</v>
      </c>
    </row>
    <row r="541" spans="1:5" x14ac:dyDescent="0.25">
      <c r="A541" s="21" t="s">
        <v>0</v>
      </c>
      <c r="B541" s="21" t="s">
        <v>47</v>
      </c>
      <c r="C541">
        <v>6</v>
      </c>
      <c r="D541">
        <v>5744.5</v>
      </c>
      <c r="E541">
        <v>82.7</v>
      </c>
    </row>
    <row r="542" spans="1:5" x14ac:dyDescent="0.25">
      <c r="A542" s="21" t="s">
        <v>0</v>
      </c>
      <c r="B542" s="21" t="s">
        <v>47</v>
      </c>
      <c r="C542">
        <v>6</v>
      </c>
      <c r="D542">
        <v>5773.6</v>
      </c>
      <c r="E542">
        <v>82.7</v>
      </c>
    </row>
    <row r="543" spans="1:5" x14ac:dyDescent="0.25">
      <c r="A543" s="21" t="s">
        <v>0</v>
      </c>
      <c r="B543" s="21" t="s">
        <v>47</v>
      </c>
      <c r="C543">
        <v>6</v>
      </c>
      <c r="D543">
        <v>5773.7</v>
      </c>
      <c r="E543">
        <v>67.7</v>
      </c>
    </row>
    <row r="544" spans="1:5" x14ac:dyDescent="0.25">
      <c r="A544" s="21" t="s">
        <v>0</v>
      </c>
      <c r="B544" s="21" t="s">
        <v>47</v>
      </c>
      <c r="C544">
        <v>6</v>
      </c>
      <c r="D544">
        <v>5842</v>
      </c>
      <c r="E544">
        <v>67.7</v>
      </c>
    </row>
    <row r="545" spans="1:7" x14ac:dyDescent="0.25">
      <c r="A545" s="21" t="s">
        <v>0</v>
      </c>
      <c r="B545" s="21" t="s">
        <v>47</v>
      </c>
      <c r="C545">
        <v>6</v>
      </c>
      <c r="D545">
        <v>5842.1</v>
      </c>
      <c r="E545">
        <v>17.7</v>
      </c>
    </row>
    <row r="546" spans="1:7" x14ac:dyDescent="0.25">
      <c r="A546" s="21" t="s">
        <v>0</v>
      </c>
      <c r="B546" s="21" t="s">
        <v>47</v>
      </c>
      <c r="C546">
        <v>6</v>
      </c>
      <c r="D546">
        <v>6045.6</v>
      </c>
      <c r="E546">
        <v>17.7</v>
      </c>
    </row>
    <row r="547" spans="1:7" x14ac:dyDescent="0.25">
      <c r="A547" s="21" t="s">
        <v>0</v>
      </c>
      <c r="B547" s="21" t="s">
        <v>47</v>
      </c>
      <c r="C547">
        <v>6</v>
      </c>
      <c r="D547">
        <v>6045.7</v>
      </c>
      <c r="E547">
        <v>2.7</v>
      </c>
    </row>
    <row r="548" spans="1:7" x14ac:dyDescent="0.25">
      <c r="A548" s="21" t="s">
        <v>0</v>
      </c>
      <c r="B548" s="21" t="s">
        <v>47</v>
      </c>
      <c r="C548">
        <v>6</v>
      </c>
      <c r="D548">
        <v>6765</v>
      </c>
      <c r="E548">
        <v>2.7</v>
      </c>
    </row>
    <row r="549" spans="1:7" x14ac:dyDescent="0.25">
      <c r="A549" s="21" t="s">
        <v>0</v>
      </c>
      <c r="B549" s="21" t="s">
        <v>47</v>
      </c>
      <c r="C549">
        <v>6</v>
      </c>
      <c r="D549">
        <v>6765.1</v>
      </c>
      <c r="E549">
        <v>1.7</v>
      </c>
    </row>
    <row r="550" spans="1:7" x14ac:dyDescent="0.25">
      <c r="A550" s="21" t="s">
        <v>0</v>
      </c>
      <c r="B550" s="21" t="s">
        <v>47</v>
      </c>
      <c r="C550">
        <v>6</v>
      </c>
      <c r="D550">
        <v>8888</v>
      </c>
      <c r="E550">
        <v>1.7</v>
      </c>
    </row>
    <row r="551" spans="1:7" x14ac:dyDescent="0.25">
      <c r="A551" s="21" t="s">
        <v>0</v>
      </c>
      <c r="B551" s="21" t="s">
        <v>47</v>
      </c>
      <c r="C551">
        <v>6</v>
      </c>
      <c r="D551">
        <v>8888.1</v>
      </c>
      <c r="E551">
        <v>0</v>
      </c>
    </row>
    <row r="552" spans="1:7" x14ac:dyDescent="0.25">
      <c r="A552" s="21" t="s">
        <v>0</v>
      </c>
      <c r="B552" s="21" t="s">
        <v>47</v>
      </c>
      <c r="C552">
        <v>6</v>
      </c>
      <c r="D552">
        <v>50000</v>
      </c>
      <c r="E552">
        <v>0</v>
      </c>
    </row>
    <row r="553" spans="1:7" x14ac:dyDescent="0.25">
      <c r="A553" s="21" t="s">
        <v>0</v>
      </c>
      <c r="B553" s="21" t="s">
        <v>47</v>
      </c>
      <c r="C553">
        <v>6</v>
      </c>
      <c r="F553">
        <v>0</v>
      </c>
      <c r="G553">
        <v>1.9</v>
      </c>
    </row>
    <row r="554" spans="1:7" x14ac:dyDescent="0.25">
      <c r="A554" s="21" t="s">
        <v>0</v>
      </c>
      <c r="B554" s="21" t="s">
        <v>47</v>
      </c>
      <c r="C554">
        <v>6</v>
      </c>
      <c r="F554">
        <v>2000</v>
      </c>
      <c r="G554">
        <v>1.9</v>
      </c>
    </row>
    <row r="555" spans="1:7" x14ac:dyDescent="0.25">
      <c r="A555" s="21" t="s">
        <v>0</v>
      </c>
      <c r="B555" s="21" t="s">
        <v>47</v>
      </c>
      <c r="C555">
        <v>6</v>
      </c>
      <c r="F555">
        <v>2000.1</v>
      </c>
      <c r="G555">
        <v>2.2999999999999998</v>
      </c>
    </row>
    <row r="556" spans="1:7" x14ac:dyDescent="0.25">
      <c r="A556" s="21" t="s">
        <v>0</v>
      </c>
      <c r="B556" s="21" t="s">
        <v>47</v>
      </c>
      <c r="C556">
        <v>6</v>
      </c>
      <c r="F556">
        <v>4919.6000000000004</v>
      </c>
      <c r="G556">
        <v>2.2999999999999998</v>
      </c>
    </row>
    <row r="557" spans="1:7" x14ac:dyDescent="0.25">
      <c r="A557" s="21" t="s">
        <v>0</v>
      </c>
      <c r="B557" s="21" t="s">
        <v>47</v>
      </c>
      <c r="C557">
        <v>6</v>
      </c>
      <c r="F557">
        <v>4919.7</v>
      </c>
      <c r="G557">
        <v>5.3</v>
      </c>
    </row>
    <row r="558" spans="1:7" x14ac:dyDescent="0.25">
      <c r="A558" s="21" t="s">
        <v>0</v>
      </c>
      <c r="B558" s="21" t="s">
        <v>47</v>
      </c>
      <c r="C558">
        <v>6</v>
      </c>
      <c r="F558">
        <v>5891.1</v>
      </c>
      <c r="G558">
        <v>5.3</v>
      </c>
    </row>
    <row r="559" spans="1:7" x14ac:dyDescent="0.25">
      <c r="A559" s="21" t="s">
        <v>0</v>
      </c>
      <c r="B559" s="21" t="s">
        <v>47</v>
      </c>
      <c r="C559">
        <v>6</v>
      </c>
      <c r="F559">
        <v>5891.2</v>
      </c>
      <c r="G559">
        <v>8.3000000000000007</v>
      </c>
    </row>
    <row r="560" spans="1:7" x14ac:dyDescent="0.25">
      <c r="A560" s="21" t="s">
        <v>0</v>
      </c>
      <c r="B560" s="21" t="s">
        <v>47</v>
      </c>
      <c r="C560">
        <v>6</v>
      </c>
      <c r="F560">
        <v>6189.9</v>
      </c>
      <c r="G560">
        <v>8.3000000000000007</v>
      </c>
    </row>
    <row r="561" spans="1:7" x14ac:dyDescent="0.25">
      <c r="A561" s="21" t="s">
        <v>0</v>
      </c>
      <c r="B561" s="21" t="s">
        <v>47</v>
      </c>
      <c r="C561">
        <v>6</v>
      </c>
      <c r="F561">
        <v>6190</v>
      </c>
      <c r="G561">
        <v>28.3</v>
      </c>
    </row>
    <row r="562" spans="1:7" x14ac:dyDescent="0.25">
      <c r="A562" s="21" t="s">
        <v>0</v>
      </c>
      <c r="B562" s="21" t="s">
        <v>47</v>
      </c>
      <c r="C562">
        <v>6</v>
      </c>
      <c r="F562">
        <v>6205.3</v>
      </c>
      <c r="G562">
        <v>28.3</v>
      </c>
    </row>
    <row r="563" spans="1:7" x14ac:dyDescent="0.25">
      <c r="A563" s="21" t="s">
        <v>0</v>
      </c>
      <c r="B563" s="21" t="s">
        <v>47</v>
      </c>
      <c r="C563">
        <v>6</v>
      </c>
      <c r="F563">
        <v>6205.4</v>
      </c>
      <c r="G563">
        <v>53.3</v>
      </c>
    </row>
    <row r="564" spans="1:7" x14ac:dyDescent="0.25">
      <c r="A564" s="21" t="s">
        <v>0</v>
      </c>
      <c r="B564" s="21" t="s">
        <v>47</v>
      </c>
      <c r="C564">
        <v>6</v>
      </c>
      <c r="F564">
        <v>6320.4</v>
      </c>
      <c r="G564">
        <v>53.3</v>
      </c>
    </row>
    <row r="565" spans="1:7" x14ac:dyDescent="0.25">
      <c r="A565" s="21" t="s">
        <v>0</v>
      </c>
      <c r="B565" s="21" t="s">
        <v>47</v>
      </c>
      <c r="C565">
        <v>6</v>
      </c>
      <c r="F565">
        <v>6321.4</v>
      </c>
      <c r="G565">
        <v>73.3</v>
      </c>
    </row>
    <row r="566" spans="1:7" x14ac:dyDescent="0.25">
      <c r="A566" s="21" t="s">
        <v>0</v>
      </c>
      <c r="B566" s="21" t="s">
        <v>47</v>
      </c>
      <c r="C566">
        <v>6</v>
      </c>
      <c r="F566">
        <v>6462.8</v>
      </c>
      <c r="G566">
        <v>73.3</v>
      </c>
    </row>
    <row r="567" spans="1:7" x14ac:dyDescent="0.25">
      <c r="A567" s="21" t="s">
        <v>0</v>
      </c>
      <c r="B567" s="21" t="s">
        <v>47</v>
      </c>
      <c r="C567">
        <v>6</v>
      </c>
      <c r="F567">
        <v>6463.5</v>
      </c>
      <c r="G567">
        <v>73.5</v>
      </c>
    </row>
    <row r="568" spans="1:7" x14ac:dyDescent="0.25">
      <c r="A568" s="21" t="s">
        <v>0</v>
      </c>
      <c r="B568" s="21" t="s">
        <v>47</v>
      </c>
      <c r="C568">
        <v>6</v>
      </c>
      <c r="F568">
        <v>6463.6</v>
      </c>
      <c r="G568">
        <v>73.5</v>
      </c>
    </row>
    <row r="569" spans="1:7" x14ac:dyDescent="0.25">
      <c r="A569" s="21" t="s">
        <v>0</v>
      </c>
      <c r="B569" s="21" t="s">
        <v>47</v>
      </c>
      <c r="C569">
        <v>6</v>
      </c>
      <c r="F569">
        <v>6463.7</v>
      </c>
      <c r="G569">
        <v>85.5</v>
      </c>
    </row>
    <row r="570" spans="1:7" x14ac:dyDescent="0.25">
      <c r="A570" s="21" t="s">
        <v>0</v>
      </c>
      <c r="B570" s="21" t="s">
        <v>47</v>
      </c>
      <c r="C570">
        <v>6</v>
      </c>
      <c r="F570">
        <v>6524.3</v>
      </c>
      <c r="G570">
        <v>102.3</v>
      </c>
    </row>
    <row r="571" spans="1:7" x14ac:dyDescent="0.25">
      <c r="A571" s="21" t="s">
        <v>0</v>
      </c>
      <c r="B571" s="21" t="s">
        <v>47</v>
      </c>
      <c r="C571">
        <v>6</v>
      </c>
      <c r="F571">
        <v>6585.9</v>
      </c>
      <c r="G571">
        <v>102.3</v>
      </c>
    </row>
    <row r="572" spans="1:7" x14ac:dyDescent="0.25">
      <c r="A572" s="21" t="s">
        <v>0</v>
      </c>
      <c r="B572" s="21" t="s">
        <v>47</v>
      </c>
      <c r="C572">
        <v>6</v>
      </c>
      <c r="F572">
        <v>6641.3</v>
      </c>
      <c r="G572">
        <v>122.1</v>
      </c>
    </row>
    <row r="573" spans="1:7" x14ac:dyDescent="0.25">
      <c r="A573" s="21" t="s">
        <v>0</v>
      </c>
      <c r="B573" s="21" t="s">
        <v>47</v>
      </c>
      <c r="C573">
        <v>6</v>
      </c>
      <c r="F573">
        <v>6641.4</v>
      </c>
      <c r="G573">
        <v>122.2</v>
      </c>
    </row>
    <row r="574" spans="1:7" x14ac:dyDescent="0.25">
      <c r="A574" s="21" t="s">
        <v>0</v>
      </c>
      <c r="B574" s="21" t="s">
        <v>47</v>
      </c>
      <c r="C574">
        <v>6</v>
      </c>
      <c r="F574">
        <v>6647.4</v>
      </c>
      <c r="G574">
        <v>124.3</v>
      </c>
    </row>
    <row r="575" spans="1:7" x14ac:dyDescent="0.25">
      <c r="A575" s="21" t="s">
        <v>0</v>
      </c>
      <c r="B575" s="21" t="s">
        <v>47</v>
      </c>
      <c r="C575">
        <v>6</v>
      </c>
      <c r="F575">
        <v>6689.7</v>
      </c>
      <c r="G575">
        <v>124.3</v>
      </c>
    </row>
    <row r="576" spans="1:7" x14ac:dyDescent="0.25">
      <c r="A576" s="21" t="s">
        <v>0</v>
      </c>
      <c r="B576" s="21" t="s">
        <v>47</v>
      </c>
      <c r="C576">
        <v>6</v>
      </c>
      <c r="F576">
        <v>6690.7</v>
      </c>
      <c r="G576">
        <v>144.30000000000001</v>
      </c>
    </row>
    <row r="577" spans="1:7" x14ac:dyDescent="0.25">
      <c r="A577" s="21" t="s">
        <v>0</v>
      </c>
      <c r="B577" s="21" t="s">
        <v>47</v>
      </c>
      <c r="C577">
        <v>6</v>
      </c>
      <c r="F577">
        <v>6709</v>
      </c>
      <c r="G577">
        <v>144.30000000000001</v>
      </c>
    </row>
    <row r="578" spans="1:7" x14ac:dyDescent="0.25">
      <c r="A578" s="21" t="s">
        <v>0</v>
      </c>
      <c r="B578" s="21" t="s">
        <v>47</v>
      </c>
      <c r="C578">
        <v>6</v>
      </c>
      <c r="F578">
        <v>6709.5</v>
      </c>
      <c r="G578">
        <v>144.5</v>
      </c>
    </row>
    <row r="579" spans="1:7" x14ac:dyDescent="0.25">
      <c r="A579" s="21" t="s">
        <v>0</v>
      </c>
      <c r="B579" s="21" t="s">
        <v>47</v>
      </c>
      <c r="C579">
        <v>6</v>
      </c>
      <c r="F579">
        <v>6709.6</v>
      </c>
      <c r="G579">
        <v>144.5</v>
      </c>
    </row>
    <row r="580" spans="1:7" x14ac:dyDescent="0.25">
      <c r="A580" s="21" t="s">
        <v>0</v>
      </c>
      <c r="B580" s="21" t="s">
        <v>47</v>
      </c>
      <c r="C580">
        <v>6</v>
      </c>
      <c r="F580">
        <v>6764</v>
      </c>
      <c r="G580">
        <v>164</v>
      </c>
    </row>
    <row r="581" spans="1:7" x14ac:dyDescent="0.25">
      <c r="A581" s="21" t="s">
        <v>0</v>
      </c>
      <c r="B581" s="21" t="s">
        <v>47</v>
      </c>
      <c r="C581">
        <v>6</v>
      </c>
      <c r="F581">
        <v>6764.1</v>
      </c>
      <c r="G581">
        <v>164</v>
      </c>
    </row>
    <row r="582" spans="1:7" x14ac:dyDescent="0.25">
      <c r="A582" s="21" t="s">
        <v>0</v>
      </c>
      <c r="B582" s="21" t="s">
        <v>47</v>
      </c>
      <c r="C582">
        <v>6</v>
      </c>
      <c r="F582">
        <v>6764.3</v>
      </c>
      <c r="G582">
        <v>164.1</v>
      </c>
    </row>
    <row r="583" spans="1:7" x14ac:dyDescent="0.25">
      <c r="A583" s="21" t="s">
        <v>0</v>
      </c>
      <c r="B583" s="21" t="s">
        <v>47</v>
      </c>
      <c r="C583">
        <v>6</v>
      </c>
      <c r="F583">
        <v>6764.4</v>
      </c>
      <c r="G583">
        <v>174.1</v>
      </c>
    </row>
    <row r="584" spans="1:7" x14ac:dyDescent="0.25">
      <c r="A584" s="21" t="s">
        <v>0</v>
      </c>
      <c r="B584" s="21" t="s">
        <v>47</v>
      </c>
      <c r="C584">
        <v>6</v>
      </c>
      <c r="F584">
        <v>6764.5</v>
      </c>
      <c r="G584">
        <v>174.2</v>
      </c>
    </row>
    <row r="585" spans="1:7" x14ac:dyDescent="0.25">
      <c r="A585" s="21" t="s">
        <v>0</v>
      </c>
      <c r="B585" s="21" t="s">
        <v>47</v>
      </c>
      <c r="C585">
        <v>6</v>
      </c>
      <c r="F585">
        <v>6765</v>
      </c>
      <c r="G585">
        <v>174.3</v>
      </c>
    </row>
    <row r="586" spans="1:7" x14ac:dyDescent="0.25">
      <c r="A586" s="21" t="s">
        <v>0</v>
      </c>
      <c r="B586" s="21" t="s">
        <v>47</v>
      </c>
      <c r="C586">
        <v>6</v>
      </c>
      <c r="F586">
        <v>6765.1</v>
      </c>
      <c r="G586">
        <v>174.4</v>
      </c>
    </row>
    <row r="587" spans="1:7" x14ac:dyDescent="0.25">
      <c r="A587" s="21" t="s">
        <v>0</v>
      </c>
      <c r="B587" s="21" t="s">
        <v>47</v>
      </c>
      <c r="C587">
        <v>6</v>
      </c>
      <c r="F587">
        <v>6770.5</v>
      </c>
      <c r="G587">
        <v>176.3</v>
      </c>
    </row>
    <row r="588" spans="1:7" x14ac:dyDescent="0.25">
      <c r="A588" s="21" t="s">
        <v>0</v>
      </c>
      <c r="B588" s="21" t="s">
        <v>47</v>
      </c>
      <c r="C588">
        <v>6</v>
      </c>
      <c r="F588">
        <v>6819.1</v>
      </c>
      <c r="G588">
        <v>176.3</v>
      </c>
    </row>
    <row r="589" spans="1:7" x14ac:dyDescent="0.25">
      <c r="A589" s="21" t="s">
        <v>0</v>
      </c>
      <c r="B589" s="21" t="s">
        <v>47</v>
      </c>
      <c r="C589">
        <v>6</v>
      </c>
      <c r="F589">
        <v>6819.2</v>
      </c>
      <c r="G589">
        <v>188.3</v>
      </c>
    </row>
    <row r="590" spans="1:7" x14ac:dyDescent="0.25">
      <c r="A590" s="21" t="s">
        <v>0</v>
      </c>
      <c r="B590" s="21" t="s">
        <v>47</v>
      </c>
      <c r="C590">
        <v>6</v>
      </c>
      <c r="F590">
        <v>6832.1</v>
      </c>
      <c r="G590">
        <v>188.3</v>
      </c>
    </row>
    <row r="591" spans="1:7" x14ac:dyDescent="0.25">
      <c r="A591" s="21" t="s">
        <v>0</v>
      </c>
      <c r="B591" s="21" t="s">
        <v>47</v>
      </c>
      <c r="C591">
        <v>6</v>
      </c>
      <c r="F591">
        <v>6863.3</v>
      </c>
      <c r="G591">
        <v>199.5</v>
      </c>
    </row>
    <row r="592" spans="1:7" x14ac:dyDescent="0.25">
      <c r="A592" s="21" t="s">
        <v>0</v>
      </c>
      <c r="B592" s="21" t="s">
        <v>47</v>
      </c>
      <c r="C592">
        <v>6</v>
      </c>
      <c r="F592">
        <v>6863.4</v>
      </c>
      <c r="G592">
        <v>199.5</v>
      </c>
    </row>
    <row r="593" spans="1:7" x14ac:dyDescent="0.25">
      <c r="A593" s="21" t="s">
        <v>0</v>
      </c>
      <c r="B593" s="21" t="s">
        <v>47</v>
      </c>
      <c r="C593">
        <v>6</v>
      </c>
      <c r="F593">
        <v>6881.7</v>
      </c>
      <c r="G593">
        <v>206</v>
      </c>
    </row>
    <row r="594" spans="1:7" x14ac:dyDescent="0.25">
      <c r="A594" s="21" t="s">
        <v>0</v>
      </c>
      <c r="B594" s="21" t="s">
        <v>47</v>
      </c>
      <c r="C594">
        <v>6</v>
      </c>
      <c r="F594">
        <v>6881.8</v>
      </c>
      <c r="G594">
        <v>206.1</v>
      </c>
    </row>
    <row r="595" spans="1:7" x14ac:dyDescent="0.25">
      <c r="A595" s="21" t="s">
        <v>0</v>
      </c>
      <c r="B595" s="21" t="s">
        <v>47</v>
      </c>
      <c r="C595">
        <v>6</v>
      </c>
      <c r="F595">
        <v>6893.6</v>
      </c>
      <c r="G595">
        <v>210.3</v>
      </c>
    </row>
    <row r="596" spans="1:7" x14ac:dyDescent="0.25">
      <c r="A596" s="21" t="s">
        <v>0</v>
      </c>
      <c r="B596" s="21" t="s">
        <v>47</v>
      </c>
      <c r="C596">
        <v>6</v>
      </c>
      <c r="F596">
        <v>6955.2</v>
      </c>
      <c r="G596">
        <v>210.3</v>
      </c>
    </row>
    <row r="597" spans="1:7" x14ac:dyDescent="0.25">
      <c r="A597" s="21" t="s">
        <v>0</v>
      </c>
      <c r="B597" s="21" t="s">
        <v>47</v>
      </c>
      <c r="C597">
        <v>6</v>
      </c>
      <c r="F597">
        <v>7010.3</v>
      </c>
      <c r="G597">
        <v>222.8</v>
      </c>
    </row>
    <row r="598" spans="1:7" x14ac:dyDescent="0.25">
      <c r="A598" s="21" t="s">
        <v>0</v>
      </c>
      <c r="B598" s="21" t="s">
        <v>47</v>
      </c>
      <c r="C598">
        <v>6</v>
      </c>
      <c r="F598">
        <v>7010.4</v>
      </c>
      <c r="G598">
        <v>222.9</v>
      </c>
    </row>
    <row r="599" spans="1:7" x14ac:dyDescent="0.25">
      <c r="A599" s="21" t="s">
        <v>0</v>
      </c>
      <c r="B599" s="21" t="s">
        <v>47</v>
      </c>
      <c r="C599">
        <v>6</v>
      </c>
      <c r="F599">
        <v>7016.7</v>
      </c>
      <c r="G599">
        <v>224.3</v>
      </c>
    </row>
    <row r="600" spans="1:7" x14ac:dyDescent="0.25">
      <c r="A600" s="21" t="s">
        <v>0</v>
      </c>
      <c r="B600" s="21" t="s">
        <v>47</v>
      </c>
      <c r="C600">
        <v>6</v>
      </c>
      <c r="F600">
        <v>7078.3</v>
      </c>
      <c r="G600">
        <v>224.3</v>
      </c>
    </row>
    <row r="601" spans="1:7" x14ac:dyDescent="0.25">
      <c r="A601" s="21" t="s">
        <v>0</v>
      </c>
      <c r="B601" s="21" t="s">
        <v>47</v>
      </c>
      <c r="C601">
        <v>6</v>
      </c>
      <c r="F601">
        <v>7139.8</v>
      </c>
      <c r="G601">
        <v>227.3</v>
      </c>
    </row>
    <row r="602" spans="1:7" x14ac:dyDescent="0.25">
      <c r="A602" s="21" t="s">
        <v>0</v>
      </c>
      <c r="B602" s="21" t="s">
        <v>47</v>
      </c>
      <c r="C602">
        <v>6</v>
      </c>
      <c r="F602">
        <v>7182.2</v>
      </c>
      <c r="G602">
        <v>227.3</v>
      </c>
    </row>
    <row r="603" spans="1:7" x14ac:dyDescent="0.25">
      <c r="A603" s="21" t="s">
        <v>0</v>
      </c>
      <c r="B603" s="21" t="s">
        <v>47</v>
      </c>
      <c r="C603">
        <v>6</v>
      </c>
      <c r="F603">
        <v>7183.2</v>
      </c>
      <c r="G603">
        <v>247.3</v>
      </c>
    </row>
    <row r="604" spans="1:7" x14ac:dyDescent="0.25">
      <c r="A604" s="21" t="s">
        <v>0</v>
      </c>
      <c r="B604" s="21" t="s">
        <v>47</v>
      </c>
      <c r="C604">
        <v>6</v>
      </c>
      <c r="F604">
        <v>7194.2</v>
      </c>
      <c r="G604">
        <v>247.3</v>
      </c>
    </row>
    <row r="605" spans="1:7" x14ac:dyDescent="0.25">
      <c r="A605" s="21" t="s">
        <v>0</v>
      </c>
      <c r="B605" s="21" t="s">
        <v>47</v>
      </c>
      <c r="C605">
        <v>6</v>
      </c>
      <c r="F605">
        <v>7194.3</v>
      </c>
      <c r="G605">
        <v>259.3</v>
      </c>
    </row>
    <row r="606" spans="1:7" x14ac:dyDescent="0.25">
      <c r="A606" s="21" t="s">
        <v>0</v>
      </c>
      <c r="B606" s="21" t="s">
        <v>47</v>
      </c>
      <c r="C606">
        <v>6</v>
      </c>
      <c r="F606">
        <v>7589.8</v>
      </c>
      <c r="G606">
        <v>259.3</v>
      </c>
    </row>
    <row r="607" spans="1:7" x14ac:dyDescent="0.25">
      <c r="A607" s="21" t="s">
        <v>0</v>
      </c>
      <c r="B607" s="21" t="s">
        <v>47</v>
      </c>
      <c r="C607">
        <v>6</v>
      </c>
      <c r="F607">
        <v>7589.9</v>
      </c>
      <c r="G607">
        <v>288.3</v>
      </c>
    </row>
    <row r="608" spans="1:7" x14ac:dyDescent="0.25">
      <c r="A608" s="21" t="s">
        <v>0</v>
      </c>
      <c r="B608" s="21" t="s">
        <v>47</v>
      </c>
      <c r="C608">
        <v>6</v>
      </c>
      <c r="F608">
        <v>50000</v>
      </c>
      <c r="G608">
        <v>288.3</v>
      </c>
    </row>
    <row r="609" spans="1:5" x14ac:dyDescent="0.25">
      <c r="A609" s="21" t="s">
        <v>0</v>
      </c>
      <c r="B609" s="21" t="s">
        <v>47</v>
      </c>
      <c r="C609">
        <v>7</v>
      </c>
      <c r="D609">
        <v>0</v>
      </c>
      <c r="E609">
        <v>363</v>
      </c>
    </row>
    <row r="610" spans="1:5" x14ac:dyDescent="0.25">
      <c r="A610" s="21" t="s">
        <v>0</v>
      </c>
      <c r="B610" s="21" t="s">
        <v>47</v>
      </c>
      <c r="C610">
        <v>7</v>
      </c>
      <c r="D610">
        <v>4370.1000000000004</v>
      </c>
      <c r="E610">
        <v>363</v>
      </c>
    </row>
    <row r="611" spans="1:5" x14ac:dyDescent="0.25">
      <c r="A611" s="21" t="s">
        <v>0</v>
      </c>
      <c r="B611" s="21" t="s">
        <v>47</v>
      </c>
      <c r="C611">
        <v>7</v>
      </c>
      <c r="D611">
        <v>4431.6000000000004</v>
      </c>
      <c r="E611">
        <v>351</v>
      </c>
    </row>
    <row r="612" spans="1:5" x14ac:dyDescent="0.25">
      <c r="A612" s="21" t="s">
        <v>0</v>
      </c>
      <c r="B612" s="21" t="s">
        <v>47</v>
      </c>
      <c r="C612">
        <v>7</v>
      </c>
      <c r="D612">
        <v>4493.2</v>
      </c>
      <c r="E612">
        <v>351</v>
      </c>
    </row>
    <row r="613" spans="1:5" x14ac:dyDescent="0.25">
      <c r="A613" s="21" t="s">
        <v>0</v>
      </c>
      <c r="B613" s="21" t="s">
        <v>47</v>
      </c>
      <c r="C613">
        <v>7</v>
      </c>
      <c r="D613">
        <v>4554.7</v>
      </c>
      <c r="E613">
        <v>339</v>
      </c>
    </row>
    <row r="614" spans="1:5" x14ac:dyDescent="0.25">
      <c r="A614" s="21" t="s">
        <v>0</v>
      </c>
      <c r="B614" s="21" t="s">
        <v>47</v>
      </c>
      <c r="C614">
        <v>7</v>
      </c>
      <c r="D614">
        <v>4616.3</v>
      </c>
      <c r="E614">
        <v>339</v>
      </c>
    </row>
    <row r="615" spans="1:5" x14ac:dyDescent="0.25">
      <c r="A615" s="21" t="s">
        <v>0</v>
      </c>
      <c r="B615" s="21" t="s">
        <v>47</v>
      </c>
      <c r="C615">
        <v>7</v>
      </c>
      <c r="D615">
        <v>4677.8</v>
      </c>
      <c r="E615">
        <v>327</v>
      </c>
    </row>
    <row r="616" spans="1:5" x14ac:dyDescent="0.25">
      <c r="A616" s="21" t="s">
        <v>0</v>
      </c>
      <c r="B616" s="21" t="s">
        <v>47</v>
      </c>
      <c r="C616">
        <v>7</v>
      </c>
      <c r="D616">
        <v>4739.3999999999996</v>
      </c>
      <c r="E616">
        <v>327</v>
      </c>
    </row>
    <row r="617" spans="1:5" x14ac:dyDescent="0.25">
      <c r="A617" s="21" t="s">
        <v>0</v>
      </c>
      <c r="B617" s="21" t="s">
        <v>47</v>
      </c>
      <c r="C617">
        <v>7</v>
      </c>
      <c r="D617">
        <v>4800.8999999999996</v>
      </c>
      <c r="E617">
        <v>306</v>
      </c>
    </row>
    <row r="618" spans="1:5" x14ac:dyDescent="0.25">
      <c r="A618" s="21" t="s">
        <v>0</v>
      </c>
      <c r="B618" s="21" t="s">
        <v>47</v>
      </c>
      <c r="C618">
        <v>7</v>
      </c>
      <c r="D618">
        <v>4817.7</v>
      </c>
      <c r="E618">
        <v>306</v>
      </c>
    </row>
    <row r="619" spans="1:5" x14ac:dyDescent="0.25">
      <c r="A619" s="21" t="s">
        <v>0</v>
      </c>
      <c r="B619" s="21" t="s">
        <v>47</v>
      </c>
      <c r="C619">
        <v>7</v>
      </c>
      <c r="D619">
        <v>4818.7</v>
      </c>
      <c r="E619">
        <v>291</v>
      </c>
    </row>
    <row r="620" spans="1:5" x14ac:dyDescent="0.25">
      <c r="A620" s="21" t="s">
        <v>0</v>
      </c>
      <c r="B620" s="21" t="s">
        <v>47</v>
      </c>
      <c r="C620">
        <v>7</v>
      </c>
      <c r="D620">
        <v>4862.5</v>
      </c>
      <c r="E620">
        <v>291</v>
      </c>
    </row>
    <row r="621" spans="1:5" x14ac:dyDescent="0.25">
      <c r="A621" s="21" t="s">
        <v>0</v>
      </c>
      <c r="B621" s="21" t="s">
        <v>47</v>
      </c>
      <c r="C621">
        <v>7</v>
      </c>
      <c r="D621">
        <v>4919.6000000000004</v>
      </c>
      <c r="E621">
        <v>270.60000000000002</v>
      </c>
    </row>
    <row r="622" spans="1:5" x14ac:dyDescent="0.25">
      <c r="A622" s="21" t="s">
        <v>0</v>
      </c>
      <c r="B622" s="21" t="s">
        <v>47</v>
      </c>
      <c r="C622">
        <v>7</v>
      </c>
      <c r="D622">
        <v>4919.7</v>
      </c>
      <c r="E622">
        <v>270.5</v>
      </c>
    </row>
    <row r="623" spans="1:5" x14ac:dyDescent="0.25">
      <c r="A623" s="21" t="s">
        <v>0</v>
      </c>
      <c r="B623" s="21" t="s">
        <v>47</v>
      </c>
      <c r="C623">
        <v>7</v>
      </c>
      <c r="D623">
        <v>4920</v>
      </c>
      <c r="E623">
        <v>270.39999999999998</v>
      </c>
    </row>
    <row r="624" spans="1:5" x14ac:dyDescent="0.25">
      <c r="A624" s="21" t="s">
        <v>0</v>
      </c>
      <c r="B624" s="21" t="s">
        <v>47</v>
      </c>
      <c r="C624">
        <v>7</v>
      </c>
      <c r="D624">
        <v>4920.1000000000004</v>
      </c>
      <c r="E624">
        <v>270.39999999999998</v>
      </c>
    </row>
    <row r="625" spans="1:5" x14ac:dyDescent="0.25">
      <c r="A625" s="21" t="s">
        <v>0</v>
      </c>
      <c r="B625" s="21" t="s">
        <v>47</v>
      </c>
      <c r="C625">
        <v>7</v>
      </c>
      <c r="D625">
        <v>4924</v>
      </c>
      <c r="E625">
        <v>269</v>
      </c>
    </row>
    <row r="626" spans="1:5" x14ac:dyDescent="0.25">
      <c r="A626" s="21" t="s">
        <v>0</v>
      </c>
      <c r="B626" s="21" t="s">
        <v>47</v>
      </c>
      <c r="C626">
        <v>7</v>
      </c>
      <c r="D626">
        <v>4985.6000000000004</v>
      </c>
      <c r="E626">
        <v>269</v>
      </c>
    </row>
    <row r="627" spans="1:5" x14ac:dyDescent="0.25">
      <c r="A627" s="21" t="s">
        <v>0</v>
      </c>
      <c r="B627" s="21" t="s">
        <v>47</v>
      </c>
      <c r="C627">
        <v>7</v>
      </c>
      <c r="D627">
        <v>4999</v>
      </c>
      <c r="E627">
        <v>264.2</v>
      </c>
    </row>
    <row r="628" spans="1:5" x14ac:dyDescent="0.25">
      <c r="A628" s="21" t="s">
        <v>0</v>
      </c>
      <c r="B628" s="21" t="s">
        <v>47</v>
      </c>
      <c r="C628">
        <v>7</v>
      </c>
      <c r="D628">
        <v>4999.1000000000004</v>
      </c>
      <c r="E628">
        <v>264.2</v>
      </c>
    </row>
    <row r="629" spans="1:5" x14ac:dyDescent="0.25">
      <c r="A629" s="21" t="s">
        <v>0</v>
      </c>
      <c r="B629" s="21" t="s">
        <v>47</v>
      </c>
      <c r="C629">
        <v>7</v>
      </c>
      <c r="D629">
        <v>5047.1000000000004</v>
      </c>
      <c r="E629">
        <v>247</v>
      </c>
    </row>
    <row r="630" spans="1:5" x14ac:dyDescent="0.25">
      <c r="A630" s="21" t="s">
        <v>0</v>
      </c>
      <c r="B630" s="21" t="s">
        <v>47</v>
      </c>
      <c r="C630">
        <v>7</v>
      </c>
      <c r="D630">
        <v>5108.7</v>
      </c>
      <c r="E630">
        <v>247</v>
      </c>
    </row>
    <row r="631" spans="1:5" x14ac:dyDescent="0.25">
      <c r="A631" s="21" t="s">
        <v>0</v>
      </c>
      <c r="B631" s="21" t="s">
        <v>47</v>
      </c>
      <c r="C631">
        <v>7</v>
      </c>
      <c r="D631">
        <v>5170.2</v>
      </c>
      <c r="E631">
        <v>225</v>
      </c>
    </row>
    <row r="632" spans="1:5" x14ac:dyDescent="0.25">
      <c r="A632" s="21" t="s">
        <v>0</v>
      </c>
      <c r="B632" s="21" t="s">
        <v>47</v>
      </c>
      <c r="C632">
        <v>7</v>
      </c>
      <c r="D632">
        <v>5231.8</v>
      </c>
      <c r="E632">
        <v>225</v>
      </c>
    </row>
    <row r="633" spans="1:5" x14ac:dyDescent="0.25">
      <c r="A633" s="21" t="s">
        <v>0</v>
      </c>
      <c r="B633" s="21" t="s">
        <v>47</v>
      </c>
      <c r="C633">
        <v>7</v>
      </c>
      <c r="D633">
        <v>5293.3</v>
      </c>
      <c r="E633">
        <v>200</v>
      </c>
    </row>
    <row r="634" spans="1:5" x14ac:dyDescent="0.25">
      <c r="A634" s="21" t="s">
        <v>0</v>
      </c>
      <c r="B634" s="21" t="s">
        <v>47</v>
      </c>
      <c r="C634">
        <v>7</v>
      </c>
      <c r="D634">
        <v>5375</v>
      </c>
      <c r="E634">
        <v>200</v>
      </c>
    </row>
    <row r="635" spans="1:5" x14ac:dyDescent="0.25">
      <c r="A635" s="21" t="s">
        <v>0</v>
      </c>
      <c r="B635" s="21" t="s">
        <v>47</v>
      </c>
      <c r="C635">
        <v>7</v>
      </c>
      <c r="D635">
        <v>5375.1</v>
      </c>
      <c r="E635">
        <v>198</v>
      </c>
    </row>
    <row r="636" spans="1:5" x14ac:dyDescent="0.25">
      <c r="A636" s="21" t="s">
        <v>0</v>
      </c>
      <c r="B636" s="21" t="s">
        <v>47</v>
      </c>
      <c r="C636">
        <v>7</v>
      </c>
      <c r="D636">
        <v>5500</v>
      </c>
      <c r="E636">
        <v>198</v>
      </c>
    </row>
    <row r="637" spans="1:5" x14ac:dyDescent="0.25">
      <c r="A637" s="21" t="s">
        <v>0</v>
      </c>
      <c r="B637" s="21" t="s">
        <v>47</v>
      </c>
      <c r="C637">
        <v>7</v>
      </c>
      <c r="D637">
        <v>5500.1</v>
      </c>
      <c r="E637">
        <v>196</v>
      </c>
    </row>
    <row r="638" spans="1:5" x14ac:dyDescent="0.25">
      <c r="A638" s="21" t="s">
        <v>0</v>
      </c>
      <c r="B638" s="21" t="s">
        <v>47</v>
      </c>
      <c r="C638">
        <v>7</v>
      </c>
      <c r="D638">
        <v>5535</v>
      </c>
      <c r="E638">
        <v>196</v>
      </c>
    </row>
    <row r="639" spans="1:5" x14ac:dyDescent="0.25">
      <c r="A639" s="21" t="s">
        <v>0</v>
      </c>
      <c r="B639" s="21" t="s">
        <v>47</v>
      </c>
      <c r="C639">
        <v>7</v>
      </c>
      <c r="D639">
        <v>5535.1</v>
      </c>
      <c r="E639">
        <v>193</v>
      </c>
    </row>
    <row r="640" spans="1:5" x14ac:dyDescent="0.25">
      <c r="A640" s="21" t="s">
        <v>0</v>
      </c>
      <c r="B640" s="21" t="s">
        <v>47</v>
      </c>
      <c r="C640">
        <v>7</v>
      </c>
      <c r="D640">
        <v>5625</v>
      </c>
      <c r="E640">
        <v>193</v>
      </c>
    </row>
    <row r="641" spans="1:5" x14ac:dyDescent="0.25">
      <c r="A641" s="21" t="s">
        <v>0</v>
      </c>
      <c r="B641" s="21" t="s">
        <v>47</v>
      </c>
      <c r="C641">
        <v>7</v>
      </c>
      <c r="D641">
        <v>5625.1</v>
      </c>
      <c r="E641">
        <v>191</v>
      </c>
    </row>
    <row r="642" spans="1:5" x14ac:dyDescent="0.25">
      <c r="A642" s="21" t="s">
        <v>0</v>
      </c>
      <c r="B642" s="21" t="s">
        <v>47</v>
      </c>
      <c r="C642">
        <v>7</v>
      </c>
      <c r="D642">
        <v>5679.5</v>
      </c>
      <c r="E642">
        <v>191</v>
      </c>
    </row>
    <row r="643" spans="1:5" x14ac:dyDescent="0.25">
      <c r="A643" s="21" t="s">
        <v>0</v>
      </c>
      <c r="B643" s="21" t="s">
        <v>47</v>
      </c>
      <c r="C643">
        <v>7</v>
      </c>
      <c r="D643">
        <v>5680.5</v>
      </c>
      <c r="E643">
        <v>171</v>
      </c>
    </row>
    <row r="644" spans="1:5" x14ac:dyDescent="0.25">
      <c r="A644" s="21" t="s">
        <v>0</v>
      </c>
      <c r="B644" s="21" t="s">
        <v>47</v>
      </c>
      <c r="C644">
        <v>7</v>
      </c>
      <c r="D644">
        <v>5785.5</v>
      </c>
      <c r="E644">
        <v>171</v>
      </c>
    </row>
    <row r="645" spans="1:5" x14ac:dyDescent="0.25">
      <c r="A645" s="21" t="s">
        <v>0</v>
      </c>
      <c r="B645" s="21" t="s">
        <v>47</v>
      </c>
      <c r="C645">
        <v>7</v>
      </c>
      <c r="D645">
        <v>5785.6</v>
      </c>
      <c r="E645">
        <v>163</v>
      </c>
    </row>
    <row r="646" spans="1:5" x14ac:dyDescent="0.25">
      <c r="A646" s="21" t="s">
        <v>0</v>
      </c>
      <c r="B646" s="21" t="s">
        <v>47</v>
      </c>
      <c r="C646">
        <v>7</v>
      </c>
      <c r="D646">
        <v>5987.3</v>
      </c>
      <c r="E646">
        <v>163</v>
      </c>
    </row>
    <row r="647" spans="1:5" x14ac:dyDescent="0.25">
      <c r="A647" s="21" t="s">
        <v>0</v>
      </c>
      <c r="B647" s="21" t="s">
        <v>47</v>
      </c>
      <c r="C647">
        <v>7</v>
      </c>
      <c r="D647">
        <v>5988.3</v>
      </c>
      <c r="E647">
        <v>148</v>
      </c>
    </row>
    <row r="648" spans="1:5" x14ac:dyDescent="0.25">
      <c r="A648" s="21" t="s">
        <v>0</v>
      </c>
      <c r="B648" s="21" t="s">
        <v>47</v>
      </c>
      <c r="C648">
        <v>7</v>
      </c>
      <c r="D648">
        <v>6200.9</v>
      </c>
      <c r="E648">
        <v>148</v>
      </c>
    </row>
    <row r="649" spans="1:5" x14ac:dyDescent="0.25">
      <c r="A649" s="21" t="s">
        <v>0</v>
      </c>
      <c r="B649" s="21" t="s">
        <v>47</v>
      </c>
      <c r="C649">
        <v>7</v>
      </c>
      <c r="D649">
        <v>6201</v>
      </c>
      <c r="E649">
        <v>133</v>
      </c>
    </row>
    <row r="650" spans="1:5" x14ac:dyDescent="0.25">
      <c r="A650" s="21" t="s">
        <v>0</v>
      </c>
      <c r="B650" s="21" t="s">
        <v>47</v>
      </c>
      <c r="C650">
        <v>7</v>
      </c>
      <c r="D650">
        <v>6210.9</v>
      </c>
      <c r="E650">
        <v>133</v>
      </c>
    </row>
    <row r="651" spans="1:5" x14ac:dyDescent="0.25">
      <c r="A651" s="21" t="s">
        <v>0</v>
      </c>
      <c r="B651" s="21" t="s">
        <v>47</v>
      </c>
      <c r="C651">
        <v>7</v>
      </c>
      <c r="D651">
        <v>6211</v>
      </c>
      <c r="E651">
        <v>118</v>
      </c>
    </row>
    <row r="652" spans="1:5" x14ac:dyDescent="0.25">
      <c r="A652" s="21" t="s">
        <v>0</v>
      </c>
      <c r="B652" s="21" t="s">
        <v>47</v>
      </c>
      <c r="C652">
        <v>7</v>
      </c>
      <c r="D652">
        <v>6233.6</v>
      </c>
      <c r="E652">
        <v>118</v>
      </c>
    </row>
    <row r="653" spans="1:5" x14ac:dyDescent="0.25">
      <c r="A653" s="21" t="s">
        <v>0</v>
      </c>
      <c r="B653" s="21" t="s">
        <v>47</v>
      </c>
      <c r="C653">
        <v>7</v>
      </c>
      <c r="D653">
        <v>6234.6</v>
      </c>
      <c r="E653">
        <v>103</v>
      </c>
    </row>
    <row r="654" spans="1:5" x14ac:dyDescent="0.25">
      <c r="A654" s="21" t="s">
        <v>0</v>
      </c>
      <c r="B654" s="21" t="s">
        <v>47</v>
      </c>
      <c r="C654">
        <v>7</v>
      </c>
      <c r="D654">
        <v>6333.9</v>
      </c>
      <c r="E654">
        <v>103</v>
      </c>
    </row>
    <row r="655" spans="1:5" x14ac:dyDescent="0.25">
      <c r="A655" s="21" t="s">
        <v>0</v>
      </c>
      <c r="B655" s="21" t="s">
        <v>47</v>
      </c>
      <c r="C655">
        <v>7</v>
      </c>
      <c r="D655">
        <v>6334</v>
      </c>
      <c r="E655">
        <v>53</v>
      </c>
    </row>
    <row r="656" spans="1:5" x14ac:dyDescent="0.25">
      <c r="A656" s="21" t="s">
        <v>0</v>
      </c>
      <c r="B656" s="21" t="s">
        <v>47</v>
      </c>
      <c r="C656">
        <v>7</v>
      </c>
      <c r="D656">
        <v>6493.1</v>
      </c>
      <c r="E656">
        <v>53</v>
      </c>
    </row>
    <row r="657" spans="1:7" x14ac:dyDescent="0.25">
      <c r="A657" s="21" t="s">
        <v>0</v>
      </c>
      <c r="B657" s="21" t="s">
        <v>47</v>
      </c>
      <c r="C657">
        <v>7</v>
      </c>
      <c r="D657">
        <v>6493.2</v>
      </c>
      <c r="E657">
        <v>38</v>
      </c>
    </row>
    <row r="658" spans="1:7" x14ac:dyDescent="0.25">
      <c r="A658" s="21" t="s">
        <v>0</v>
      </c>
      <c r="B658" s="21" t="s">
        <v>47</v>
      </c>
      <c r="C658">
        <v>7</v>
      </c>
      <c r="D658">
        <v>6541.4</v>
      </c>
      <c r="E658">
        <v>38</v>
      </c>
    </row>
    <row r="659" spans="1:7" x14ac:dyDescent="0.25">
      <c r="A659" s="21" t="s">
        <v>0</v>
      </c>
      <c r="B659" s="21" t="s">
        <v>47</v>
      </c>
      <c r="C659">
        <v>7</v>
      </c>
      <c r="D659">
        <v>6542.4</v>
      </c>
      <c r="E659">
        <v>8</v>
      </c>
    </row>
    <row r="660" spans="1:7" x14ac:dyDescent="0.25">
      <c r="A660" s="21" t="s">
        <v>0</v>
      </c>
      <c r="B660" s="21" t="s">
        <v>47</v>
      </c>
      <c r="C660">
        <v>7</v>
      </c>
      <c r="D660">
        <v>7380</v>
      </c>
      <c r="E660">
        <v>8</v>
      </c>
    </row>
    <row r="661" spans="1:7" x14ac:dyDescent="0.25">
      <c r="A661" s="21" t="s">
        <v>0</v>
      </c>
      <c r="B661" s="21" t="s">
        <v>47</v>
      </c>
      <c r="C661">
        <v>7</v>
      </c>
      <c r="D661">
        <v>7380.1</v>
      </c>
      <c r="E661">
        <v>3</v>
      </c>
    </row>
    <row r="662" spans="1:7" x14ac:dyDescent="0.25">
      <c r="A662" s="21" t="s">
        <v>0</v>
      </c>
      <c r="B662" s="21" t="s">
        <v>47</v>
      </c>
      <c r="C662">
        <v>7</v>
      </c>
      <c r="D662">
        <v>8888</v>
      </c>
      <c r="E662">
        <v>3</v>
      </c>
    </row>
    <row r="663" spans="1:7" x14ac:dyDescent="0.25">
      <c r="A663" s="21" t="s">
        <v>0</v>
      </c>
      <c r="B663" s="21" t="s">
        <v>47</v>
      </c>
      <c r="C663">
        <v>7</v>
      </c>
      <c r="D663">
        <v>8888.1</v>
      </c>
      <c r="E663">
        <v>0</v>
      </c>
    </row>
    <row r="664" spans="1:7" x14ac:dyDescent="0.25">
      <c r="A664" s="21" t="s">
        <v>0</v>
      </c>
      <c r="B664" s="21" t="s">
        <v>47</v>
      </c>
      <c r="C664">
        <v>7</v>
      </c>
      <c r="D664">
        <v>50000</v>
      </c>
      <c r="E664">
        <v>0</v>
      </c>
    </row>
    <row r="665" spans="1:7" x14ac:dyDescent="0.25">
      <c r="A665" s="21" t="s">
        <v>0</v>
      </c>
      <c r="B665" s="21" t="s">
        <v>47</v>
      </c>
      <c r="C665">
        <v>7</v>
      </c>
      <c r="F665">
        <v>0</v>
      </c>
      <c r="G665">
        <v>2</v>
      </c>
    </row>
    <row r="666" spans="1:7" x14ac:dyDescent="0.25">
      <c r="A666" s="21" t="s">
        <v>0</v>
      </c>
      <c r="B666" s="21" t="s">
        <v>47</v>
      </c>
      <c r="C666">
        <v>7</v>
      </c>
      <c r="F666">
        <v>6189.9</v>
      </c>
      <c r="G666">
        <v>2</v>
      </c>
    </row>
    <row r="667" spans="1:7" x14ac:dyDescent="0.25">
      <c r="A667" s="21" t="s">
        <v>0</v>
      </c>
      <c r="B667" s="21" t="s">
        <v>47</v>
      </c>
      <c r="C667">
        <v>7</v>
      </c>
      <c r="F667">
        <v>6190</v>
      </c>
      <c r="G667">
        <v>4</v>
      </c>
    </row>
    <row r="668" spans="1:7" x14ac:dyDescent="0.25">
      <c r="A668" s="21" t="s">
        <v>0</v>
      </c>
      <c r="B668" s="21" t="s">
        <v>47</v>
      </c>
      <c r="C668">
        <v>7</v>
      </c>
      <c r="F668">
        <v>6702.8</v>
      </c>
      <c r="G668">
        <v>4</v>
      </c>
    </row>
    <row r="669" spans="1:7" x14ac:dyDescent="0.25">
      <c r="A669" s="21" t="s">
        <v>0</v>
      </c>
      <c r="B669" s="21" t="s">
        <v>47</v>
      </c>
      <c r="C669">
        <v>7</v>
      </c>
      <c r="F669">
        <v>6702.9</v>
      </c>
      <c r="G669">
        <v>7</v>
      </c>
    </row>
    <row r="670" spans="1:7" x14ac:dyDescent="0.25">
      <c r="A670" s="21" t="s">
        <v>0</v>
      </c>
      <c r="B670" s="21" t="s">
        <v>47</v>
      </c>
      <c r="C670">
        <v>7</v>
      </c>
      <c r="F670">
        <v>6896.6</v>
      </c>
      <c r="G670">
        <v>7</v>
      </c>
    </row>
    <row r="671" spans="1:7" x14ac:dyDescent="0.25">
      <c r="A671" s="21" t="s">
        <v>0</v>
      </c>
      <c r="B671" s="21" t="s">
        <v>47</v>
      </c>
      <c r="C671">
        <v>7</v>
      </c>
      <c r="F671">
        <v>6896.7</v>
      </c>
      <c r="G671">
        <v>27</v>
      </c>
    </row>
    <row r="672" spans="1:7" x14ac:dyDescent="0.25">
      <c r="A672" s="21" t="s">
        <v>0</v>
      </c>
      <c r="B672" s="21" t="s">
        <v>47</v>
      </c>
      <c r="C672">
        <v>7</v>
      </c>
      <c r="F672">
        <v>6955.2</v>
      </c>
      <c r="G672">
        <v>27</v>
      </c>
    </row>
    <row r="673" spans="1:7" x14ac:dyDescent="0.25">
      <c r="A673" s="21" t="s">
        <v>0</v>
      </c>
      <c r="B673" s="21" t="s">
        <v>47</v>
      </c>
      <c r="C673">
        <v>7</v>
      </c>
      <c r="F673">
        <v>6964.9</v>
      </c>
      <c r="G673">
        <v>29.7</v>
      </c>
    </row>
    <row r="674" spans="1:7" x14ac:dyDescent="0.25">
      <c r="A674" s="21" t="s">
        <v>0</v>
      </c>
      <c r="B674" s="21" t="s">
        <v>47</v>
      </c>
      <c r="C674">
        <v>7</v>
      </c>
      <c r="F674">
        <v>6965.9</v>
      </c>
      <c r="G674">
        <v>50</v>
      </c>
    </row>
    <row r="675" spans="1:7" x14ac:dyDescent="0.25">
      <c r="A675" s="21" t="s">
        <v>0</v>
      </c>
      <c r="B675" s="21" t="s">
        <v>47</v>
      </c>
      <c r="C675">
        <v>7</v>
      </c>
      <c r="F675">
        <v>7010.3</v>
      </c>
      <c r="G675">
        <v>62.2</v>
      </c>
    </row>
    <row r="676" spans="1:7" x14ac:dyDescent="0.25">
      <c r="A676" s="21" t="s">
        <v>0</v>
      </c>
      <c r="B676" s="21" t="s">
        <v>47</v>
      </c>
      <c r="C676">
        <v>7</v>
      </c>
      <c r="F676">
        <v>7010.4</v>
      </c>
      <c r="G676">
        <v>62.3</v>
      </c>
    </row>
    <row r="677" spans="1:7" x14ac:dyDescent="0.25">
      <c r="A677" s="21" t="s">
        <v>0</v>
      </c>
      <c r="B677" s="21" t="s">
        <v>47</v>
      </c>
      <c r="C677">
        <v>7</v>
      </c>
      <c r="F677">
        <v>7016.7</v>
      </c>
      <c r="G677">
        <v>64</v>
      </c>
    </row>
    <row r="678" spans="1:7" x14ac:dyDescent="0.25">
      <c r="A678" s="21" t="s">
        <v>0</v>
      </c>
      <c r="B678" s="21" t="s">
        <v>47</v>
      </c>
      <c r="C678">
        <v>7</v>
      </c>
      <c r="F678">
        <v>7078.3</v>
      </c>
      <c r="G678">
        <v>64</v>
      </c>
    </row>
    <row r="679" spans="1:7" x14ac:dyDescent="0.25">
      <c r="A679" s="21" t="s">
        <v>0</v>
      </c>
      <c r="B679" s="21" t="s">
        <v>47</v>
      </c>
      <c r="C679">
        <v>7</v>
      </c>
      <c r="F679">
        <v>7139.8</v>
      </c>
      <c r="G679">
        <v>86</v>
      </c>
    </row>
    <row r="680" spans="1:7" x14ac:dyDescent="0.25">
      <c r="A680" s="21" t="s">
        <v>0</v>
      </c>
      <c r="B680" s="21" t="s">
        <v>47</v>
      </c>
      <c r="C680">
        <v>7</v>
      </c>
      <c r="F680">
        <v>7201.4</v>
      </c>
      <c r="G680">
        <v>86</v>
      </c>
    </row>
    <row r="681" spans="1:7" x14ac:dyDescent="0.25">
      <c r="A681" s="21" t="s">
        <v>0</v>
      </c>
      <c r="B681" s="21" t="s">
        <v>47</v>
      </c>
      <c r="C681">
        <v>7</v>
      </c>
      <c r="F681">
        <v>7256</v>
      </c>
      <c r="G681">
        <v>105.5</v>
      </c>
    </row>
    <row r="682" spans="1:7" x14ac:dyDescent="0.25">
      <c r="A682" s="21" t="s">
        <v>0</v>
      </c>
      <c r="B682" s="21" t="s">
        <v>47</v>
      </c>
      <c r="C682">
        <v>7</v>
      </c>
      <c r="F682">
        <v>7256.1</v>
      </c>
      <c r="G682">
        <v>105.6</v>
      </c>
    </row>
    <row r="683" spans="1:7" x14ac:dyDescent="0.25">
      <c r="A683" s="21" t="s">
        <v>0</v>
      </c>
      <c r="B683" s="21" t="s">
        <v>47</v>
      </c>
      <c r="C683">
        <v>7</v>
      </c>
      <c r="F683">
        <v>7262.9</v>
      </c>
      <c r="G683">
        <v>108</v>
      </c>
    </row>
    <row r="684" spans="1:7" x14ac:dyDescent="0.25">
      <c r="A684" s="21" t="s">
        <v>0</v>
      </c>
      <c r="B684" s="21" t="s">
        <v>47</v>
      </c>
      <c r="C684">
        <v>7</v>
      </c>
      <c r="F684">
        <v>7275.9</v>
      </c>
      <c r="G684">
        <v>108</v>
      </c>
    </row>
    <row r="685" spans="1:7" x14ac:dyDescent="0.25">
      <c r="A685" s="21" t="s">
        <v>0</v>
      </c>
      <c r="B685" s="21" t="s">
        <v>47</v>
      </c>
      <c r="C685">
        <v>7</v>
      </c>
      <c r="F685">
        <v>7276</v>
      </c>
      <c r="G685">
        <v>128</v>
      </c>
    </row>
    <row r="686" spans="1:7" x14ac:dyDescent="0.25">
      <c r="A686" s="21" t="s">
        <v>0</v>
      </c>
      <c r="B686" s="21" t="s">
        <v>47</v>
      </c>
      <c r="C686">
        <v>7</v>
      </c>
      <c r="F686">
        <v>7324.5</v>
      </c>
      <c r="G686">
        <v>128</v>
      </c>
    </row>
    <row r="687" spans="1:7" x14ac:dyDescent="0.25">
      <c r="A687" s="21" t="s">
        <v>0</v>
      </c>
      <c r="B687" s="21" t="s">
        <v>47</v>
      </c>
      <c r="C687">
        <v>7</v>
      </c>
      <c r="F687">
        <v>7334.3</v>
      </c>
      <c r="G687">
        <v>131.5</v>
      </c>
    </row>
    <row r="688" spans="1:7" x14ac:dyDescent="0.25">
      <c r="A688" s="21" t="s">
        <v>0</v>
      </c>
      <c r="B688" s="21" t="s">
        <v>47</v>
      </c>
      <c r="C688">
        <v>7</v>
      </c>
      <c r="F688">
        <v>7335.3</v>
      </c>
      <c r="G688">
        <v>151.9</v>
      </c>
    </row>
    <row r="689" spans="1:7" x14ac:dyDescent="0.25">
      <c r="A689" s="21" t="s">
        <v>0</v>
      </c>
      <c r="B689" s="21" t="s">
        <v>47</v>
      </c>
      <c r="C689">
        <v>7</v>
      </c>
      <c r="F689">
        <v>7349.1</v>
      </c>
      <c r="G689">
        <v>156.80000000000001</v>
      </c>
    </row>
    <row r="690" spans="1:7" x14ac:dyDescent="0.25">
      <c r="A690" s="21" t="s">
        <v>0</v>
      </c>
      <c r="B690" s="21" t="s">
        <v>47</v>
      </c>
      <c r="C690">
        <v>7</v>
      </c>
      <c r="F690">
        <v>7349.2</v>
      </c>
      <c r="G690">
        <v>181.8</v>
      </c>
    </row>
    <row r="691" spans="1:7" x14ac:dyDescent="0.25">
      <c r="A691" s="21" t="s">
        <v>0</v>
      </c>
      <c r="B691" s="21" t="s">
        <v>47</v>
      </c>
      <c r="C691">
        <v>7</v>
      </c>
      <c r="F691">
        <v>7355.3</v>
      </c>
      <c r="G691">
        <v>184</v>
      </c>
    </row>
    <row r="692" spans="1:7" x14ac:dyDescent="0.25">
      <c r="A692" s="21" t="s">
        <v>0</v>
      </c>
      <c r="B692" s="21" t="s">
        <v>47</v>
      </c>
      <c r="C692">
        <v>7</v>
      </c>
      <c r="F692">
        <v>7355.4</v>
      </c>
      <c r="G692">
        <v>184.1</v>
      </c>
    </row>
    <row r="693" spans="1:7" x14ac:dyDescent="0.25">
      <c r="A693" s="21" t="s">
        <v>0</v>
      </c>
      <c r="B693" s="21" t="s">
        <v>47</v>
      </c>
      <c r="C693">
        <v>7</v>
      </c>
      <c r="F693">
        <v>7379</v>
      </c>
      <c r="G693">
        <v>192.5</v>
      </c>
    </row>
    <row r="694" spans="1:7" x14ac:dyDescent="0.25">
      <c r="A694" s="21" t="s">
        <v>0</v>
      </c>
      <c r="B694" s="21" t="s">
        <v>47</v>
      </c>
      <c r="C694">
        <v>7</v>
      </c>
      <c r="F694">
        <v>7379.1</v>
      </c>
      <c r="G694">
        <v>193.5</v>
      </c>
    </row>
    <row r="695" spans="1:7" x14ac:dyDescent="0.25">
      <c r="A695" s="21" t="s">
        <v>0</v>
      </c>
      <c r="B695" s="21" t="s">
        <v>47</v>
      </c>
      <c r="C695">
        <v>7</v>
      </c>
      <c r="F695">
        <v>7380</v>
      </c>
      <c r="G695">
        <v>193.9</v>
      </c>
    </row>
    <row r="696" spans="1:7" x14ac:dyDescent="0.25">
      <c r="A696" s="21" t="s">
        <v>0</v>
      </c>
      <c r="B696" s="21" t="s">
        <v>47</v>
      </c>
      <c r="C696">
        <v>7</v>
      </c>
      <c r="F696">
        <v>7380.1</v>
      </c>
      <c r="G696">
        <v>193.9</v>
      </c>
    </row>
    <row r="697" spans="1:7" x14ac:dyDescent="0.25">
      <c r="A697" s="21" t="s">
        <v>0</v>
      </c>
      <c r="B697" s="21" t="s">
        <v>47</v>
      </c>
      <c r="C697">
        <v>7</v>
      </c>
      <c r="F697">
        <v>7386</v>
      </c>
      <c r="G697">
        <v>196</v>
      </c>
    </row>
    <row r="698" spans="1:7" x14ac:dyDescent="0.25">
      <c r="A698" s="21" t="s">
        <v>0</v>
      </c>
      <c r="B698" s="21" t="s">
        <v>47</v>
      </c>
      <c r="C698">
        <v>7</v>
      </c>
      <c r="F698">
        <v>7447.6</v>
      </c>
      <c r="G698">
        <v>196</v>
      </c>
    </row>
    <row r="699" spans="1:7" x14ac:dyDescent="0.25">
      <c r="A699" s="21" t="s">
        <v>0</v>
      </c>
      <c r="B699" s="21" t="s">
        <v>47</v>
      </c>
      <c r="C699">
        <v>7</v>
      </c>
      <c r="F699">
        <v>7509.1</v>
      </c>
      <c r="G699">
        <v>213</v>
      </c>
    </row>
    <row r="700" spans="1:7" x14ac:dyDescent="0.25">
      <c r="A700" s="21" t="s">
        <v>0</v>
      </c>
      <c r="B700" s="21" t="s">
        <v>47</v>
      </c>
      <c r="C700">
        <v>7</v>
      </c>
      <c r="F700">
        <v>7676.1</v>
      </c>
      <c r="G700">
        <v>213</v>
      </c>
    </row>
    <row r="701" spans="1:7" x14ac:dyDescent="0.25">
      <c r="A701" s="21" t="s">
        <v>0</v>
      </c>
      <c r="B701" s="21" t="s">
        <v>47</v>
      </c>
      <c r="C701">
        <v>7</v>
      </c>
      <c r="F701">
        <v>7676.2</v>
      </c>
      <c r="G701">
        <v>233</v>
      </c>
    </row>
    <row r="702" spans="1:7" x14ac:dyDescent="0.25">
      <c r="A702" s="21" t="s">
        <v>0</v>
      </c>
      <c r="B702" s="21" t="s">
        <v>47</v>
      </c>
      <c r="C702">
        <v>7</v>
      </c>
      <c r="F702">
        <v>7686.7</v>
      </c>
      <c r="G702">
        <v>233</v>
      </c>
    </row>
    <row r="703" spans="1:7" x14ac:dyDescent="0.25">
      <c r="A703" s="21" t="s">
        <v>0</v>
      </c>
      <c r="B703" s="21" t="s">
        <v>47</v>
      </c>
      <c r="C703">
        <v>7</v>
      </c>
      <c r="F703">
        <v>7686.8</v>
      </c>
      <c r="G703">
        <v>243</v>
      </c>
    </row>
    <row r="704" spans="1:7" x14ac:dyDescent="0.25">
      <c r="A704" s="21" t="s">
        <v>0</v>
      </c>
      <c r="B704" s="21" t="s">
        <v>47</v>
      </c>
      <c r="C704">
        <v>7</v>
      </c>
      <c r="F704">
        <v>7826.7</v>
      </c>
      <c r="G704">
        <v>243</v>
      </c>
    </row>
    <row r="705" spans="1:7" x14ac:dyDescent="0.25">
      <c r="A705" s="21" t="s">
        <v>0</v>
      </c>
      <c r="B705" s="21" t="s">
        <v>47</v>
      </c>
      <c r="C705">
        <v>7</v>
      </c>
      <c r="F705">
        <v>7827.7</v>
      </c>
      <c r="G705">
        <v>263</v>
      </c>
    </row>
    <row r="706" spans="1:7" x14ac:dyDescent="0.25">
      <c r="A706" s="21" t="s">
        <v>0</v>
      </c>
      <c r="B706" s="21" t="s">
        <v>47</v>
      </c>
      <c r="C706">
        <v>7</v>
      </c>
      <c r="F706">
        <v>8098.3</v>
      </c>
      <c r="G706">
        <v>263</v>
      </c>
    </row>
    <row r="707" spans="1:7" x14ac:dyDescent="0.25">
      <c r="A707" s="21" t="s">
        <v>0</v>
      </c>
      <c r="B707" s="21" t="s">
        <v>47</v>
      </c>
      <c r="C707">
        <v>7</v>
      </c>
      <c r="F707">
        <v>8098.4</v>
      </c>
      <c r="G707">
        <v>293</v>
      </c>
    </row>
    <row r="708" spans="1:7" x14ac:dyDescent="0.25">
      <c r="A708" s="21" t="s">
        <v>0</v>
      </c>
      <c r="B708" s="21" t="s">
        <v>47</v>
      </c>
      <c r="C708">
        <v>7</v>
      </c>
      <c r="F708">
        <v>50000</v>
      </c>
      <c r="G708">
        <v>293</v>
      </c>
    </row>
    <row r="709" spans="1:7" x14ac:dyDescent="0.25">
      <c r="A709" s="21" t="s">
        <v>0</v>
      </c>
      <c r="B709" s="21" t="s">
        <v>47</v>
      </c>
      <c r="C709">
        <v>8</v>
      </c>
      <c r="D709">
        <v>0</v>
      </c>
      <c r="E709">
        <v>344.2</v>
      </c>
    </row>
    <row r="710" spans="1:7" x14ac:dyDescent="0.25">
      <c r="A710" s="21" t="s">
        <v>0</v>
      </c>
      <c r="B710" s="21" t="s">
        <v>47</v>
      </c>
      <c r="C710">
        <v>8</v>
      </c>
      <c r="D710">
        <v>4493.2</v>
      </c>
      <c r="E710">
        <v>344.2</v>
      </c>
    </row>
    <row r="711" spans="1:7" x14ac:dyDescent="0.25">
      <c r="A711" s="21" t="s">
        <v>0</v>
      </c>
      <c r="B711" s="21" t="s">
        <v>47</v>
      </c>
      <c r="C711">
        <v>8</v>
      </c>
      <c r="D711">
        <v>4554.7</v>
      </c>
      <c r="E711">
        <v>341.2</v>
      </c>
    </row>
    <row r="712" spans="1:7" x14ac:dyDescent="0.25">
      <c r="A712" s="21" t="s">
        <v>0</v>
      </c>
      <c r="B712" s="21" t="s">
        <v>47</v>
      </c>
      <c r="C712">
        <v>8</v>
      </c>
      <c r="D712">
        <v>4616.3</v>
      </c>
      <c r="E712">
        <v>341.2</v>
      </c>
    </row>
    <row r="713" spans="1:7" x14ac:dyDescent="0.25">
      <c r="A713" s="21" t="s">
        <v>0</v>
      </c>
      <c r="B713" s="21" t="s">
        <v>47</v>
      </c>
      <c r="C713">
        <v>8</v>
      </c>
      <c r="D713">
        <v>4677.8</v>
      </c>
      <c r="E713">
        <v>329.2</v>
      </c>
    </row>
    <row r="714" spans="1:7" x14ac:dyDescent="0.25">
      <c r="A714" s="21" t="s">
        <v>0</v>
      </c>
      <c r="B714" s="21" t="s">
        <v>47</v>
      </c>
      <c r="C714">
        <v>8</v>
      </c>
      <c r="D714">
        <v>4739.3999999999996</v>
      </c>
      <c r="E714">
        <v>329.2</v>
      </c>
    </row>
    <row r="715" spans="1:7" x14ac:dyDescent="0.25">
      <c r="A715" s="21" t="s">
        <v>0</v>
      </c>
      <c r="B715" s="21" t="s">
        <v>47</v>
      </c>
      <c r="C715">
        <v>8</v>
      </c>
      <c r="D715">
        <v>4800.8999999999996</v>
      </c>
      <c r="E715">
        <v>317.2</v>
      </c>
    </row>
    <row r="716" spans="1:7" x14ac:dyDescent="0.25">
      <c r="A716" s="21" t="s">
        <v>0</v>
      </c>
      <c r="B716" s="21" t="s">
        <v>47</v>
      </c>
      <c r="C716">
        <v>8</v>
      </c>
      <c r="D716">
        <v>4862.5</v>
      </c>
      <c r="E716">
        <v>317.2</v>
      </c>
    </row>
    <row r="717" spans="1:7" x14ac:dyDescent="0.25">
      <c r="A717" s="21" t="s">
        <v>0</v>
      </c>
      <c r="B717" s="21" t="s">
        <v>47</v>
      </c>
      <c r="C717">
        <v>8</v>
      </c>
      <c r="D717">
        <v>4919.6000000000004</v>
      </c>
      <c r="E717">
        <v>306.10000000000002</v>
      </c>
    </row>
    <row r="718" spans="1:7" x14ac:dyDescent="0.25">
      <c r="A718" s="21" t="s">
        <v>0</v>
      </c>
      <c r="B718" s="21" t="s">
        <v>47</v>
      </c>
      <c r="C718">
        <v>8</v>
      </c>
      <c r="D718">
        <v>4919.7</v>
      </c>
      <c r="E718">
        <v>306</v>
      </c>
    </row>
    <row r="719" spans="1:7" x14ac:dyDescent="0.25">
      <c r="A719" s="21" t="s">
        <v>0</v>
      </c>
      <c r="B719" s="21" t="s">
        <v>47</v>
      </c>
      <c r="C719">
        <v>8</v>
      </c>
      <c r="D719">
        <v>4920.1000000000004</v>
      </c>
      <c r="E719">
        <v>306</v>
      </c>
    </row>
    <row r="720" spans="1:7" x14ac:dyDescent="0.25">
      <c r="A720" s="21" t="s">
        <v>0</v>
      </c>
      <c r="B720" s="21" t="s">
        <v>47</v>
      </c>
      <c r="C720">
        <v>8</v>
      </c>
      <c r="D720">
        <v>4924</v>
      </c>
      <c r="E720">
        <v>305.2</v>
      </c>
    </row>
    <row r="721" spans="1:5" x14ac:dyDescent="0.25">
      <c r="A721" s="21" t="s">
        <v>0</v>
      </c>
      <c r="B721" s="21" t="s">
        <v>47</v>
      </c>
      <c r="C721">
        <v>8</v>
      </c>
      <c r="D721">
        <v>4985.6000000000004</v>
      </c>
      <c r="E721">
        <v>305.2</v>
      </c>
    </row>
    <row r="722" spans="1:5" x14ac:dyDescent="0.25">
      <c r="A722" s="21" t="s">
        <v>0</v>
      </c>
      <c r="B722" s="21" t="s">
        <v>47</v>
      </c>
      <c r="C722">
        <v>8</v>
      </c>
      <c r="D722">
        <v>4999</v>
      </c>
      <c r="E722">
        <v>302.60000000000002</v>
      </c>
    </row>
    <row r="723" spans="1:5" x14ac:dyDescent="0.25">
      <c r="A723" s="21" t="s">
        <v>0</v>
      </c>
      <c r="B723" s="21" t="s">
        <v>47</v>
      </c>
      <c r="C723">
        <v>8</v>
      </c>
      <c r="D723">
        <v>4999.1000000000004</v>
      </c>
      <c r="E723">
        <v>302.60000000000002</v>
      </c>
    </row>
    <row r="724" spans="1:5" x14ac:dyDescent="0.25">
      <c r="A724" s="21" t="s">
        <v>0</v>
      </c>
      <c r="B724" s="21" t="s">
        <v>47</v>
      </c>
      <c r="C724">
        <v>8</v>
      </c>
      <c r="D724">
        <v>5047.1000000000004</v>
      </c>
      <c r="E724">
        <v>293.2</v>
      </c>
    </row>
    <row r="725" spans="1:5" x14ac:dyDescent="0.25">
      <c r="A725" s="21" t="s">
        <v>0</v>
      </c>
      <c r="B725" s="21" t="s">
        <v>47</v>
      </c>
      <c r="C725">
        <v>8</v>
      </c>
      <c r="D725">
        <v>5108.7</v>
      </c>
      <c r="E725">
        <v>293.2</v>
      </c>
    </row>
    <row r="726" spans="1:5" x14ac:dyDescent="0.25">
      <c r="A726" s="21" t="s">
        <v>0</v>
      </c>
      <c r="B726" s="21" t="s">
        <v>47</v>
      </c>
      <c r="C726">
        <v>8</v>
      </c>
      <c r="D726">
        <v>5170.2</v>
      </c>
      <c r="E726">
        <v>273.2</v>
      </c>
    </row>
    <row r="727" spans="1:5" x14ac:dyDescent="0.25">
      <c r="A727" s="21" t="s">
        <v>0</v>
      </c>
      <c r="B727" s="21" t="s">
        <v>47</v>
      </c>
      <c r="C727">
        <v>8</v>
      </c>
      <c r="D727">
        <v>5231.8</v>
      </c>
      <c r="E727">
        <v>273.2</v>
      </c>
    </row>
    <row r="728" spans="1:5" x14ac:dyDescent="0.25">
      <c r="A728" s="21" t="s">
        <v>0</v>
      </c>
      <c r="B728" s="21" t="s">
        <v>47</v>
      </c>
      <c r="C728">
        <v>8</v>
      </c>
      <c r="D728">
        <v>5293.3</v>
      </c>
      <c r="E728">
        <v>251.2</v>
      </c>
    </row>
    <row r="729" spans="1:5" x14ac:dyDescent="0.25">
      <c r="A729" s="21" t="s">
        <v>0</v>
      </c>
      <c r="B729" s="21" t="s">
        <v>47</v>
      </c>
      <c r="C729">
        <v>8</v>
      </c>
      <c r="D729">
        <v>5354.9</v>
      </c>
      <c r="E729">
        <v>251.2</v>
      </c>
    </row>
    <row r="730" spans="1:5" x14ac:dyDescent="0.25">
      <c r="A730" s="21" t="s">
        <v>0</v>
      </c>
      <c r="B730" s="21" t="s">
        <v>47</v>
      </c>
      <c r="C730">
        <v>8</v>
      </c>
      <c r="D730">
        <v>5416.4</v>
      </c>
      <c r="E730">
        <v>229.2</v>
      </c>
    </row>
    <row r="731" spans="1:5" x14ac:dyDescent="0.25">
      <c r="A731" s="21" t="s">
        <v>0</v>
      </c>
      <c r="B731" s="21" t="s">
        <v>47</v>
      </c>
      <c r="C731">
        <v>8</v>
      </c>
      <c r="D731">
        <v>5478</v>
      </c>
      <c r="E731">
        <v>229.2</v>
      </c>
    </row>
    <row r="732" spans="1:5" x14ac:dyDescent="0.25">
      <c r="A732" s="21" t="s">
        <v>0</v>
      </c>
      <c r="B732" s="21" t="s">
        <v>47</v>
      </c>
      <c r="C732">
        <v>8</v>
      </c>
      <c r="D732">
        <v>5525</v>
      </c>
      <c r="E732">
        <v>211.6</v>
      </c>
    </row>
    <row r="733" spans="1:5" x14ac:dyDescent="0.25">
      <c r="A733" s="21" t="s">
        <v>0</v>
      </c>
      <c r="B733" s="21" t="s">
        <v>47</v>
      </c>
      <c r="C733">
        <v>8</v>
      </c>
      <c r="D733">
        <v>5526</v>
      </c>
      <c r="E733">
        <v>196.2</v>
      </c>
    </row>
    <row r="734" spans="1:5" x14ac:dyDescent="0.25">
      <c r="A734" s="21" t="s">
        <v>0</v>
      </c>
      <c r="B734" s="21" t="s">
        <v>47</v>
      </c>
      <c r="C734">
        <v>8</v>
      </c>
      <c r="D734">
        <v>5534.5</v>
      </c>
      <c r="E734">
        <v>193.1</v>
      </c>
    </row>
    <row r="735" spans="1:5" x14ac:dyDescent="0.25">
      <c r="A735" s="21" t="s">
        <v>0</v>
      </c>
      <c r="B735" s="21" t="s">
        <v>47</v>
      </c>
      <c r="C735">
        <v>8</v>
      </c>
      <c r="D735">
        <v>5534.6</v>
      </c>
      <c r="E735">
        <v>193</v>
      </c>
    </row>
    <row r="736" spans="1:5" x14ac:dyDescent="0.25">
      <c r="A736" s="21" t="s">
        <v>0</v>
      </c>
      <c r="B736" s="21" t="s">
        <v>47</v>
      </c>
      <c r="C736">
        <v>8</v>
      </c>
      <c r="D736">
        <v>5535</v>
      </c>
      <c r="E736">
        <v>192.9</v>
      </c>
    </row>
    <row r="737" spans="1:5" x14ac:dyDescent="0.25">
      <c r="A737" s="21" t="s">
        <v>0</v>
      </c>
      <c r="B737" s="21" t="s">
        <v>47</v>
      </c>
      <c r="C737">
        <v>8</v>
      </c>
      <c r="D737">
        <v>5535.1</v>
      </c>
      <c r="E737">
        <v>189.8</v>
      </c>
    </row>
    <row r="738" spans="1:5" x14ac:dyDescent="0.25">
      <c r="A738" s="21" t="s">
        <v>0</v>
      </c>
      <c r="B738" s="21" t="s">
        <v>47</v>
      </c>
      <c r="C738">
        <v>8</v>
      </c>
      <c r="D738">
        <v>5539.5</v>
      </c>
      <c r="E738">
        <v>188.2</v>
      </c>
    </row>
    <row r="739" spans="1:5" x14ac:dyDescent="0.25">
      <c r="A739" s="21" t="s">
        <v>0</v>
      </c>
      <c r="B739" s="21" t="s">
        <v>47</v>
      </c>
      <c r="C739">
        <v>8</v>
      </c>
      <c r="D739">
        <v>6239.6</v>
      </c>
      <c r="E739">
        <v>188.2</v>
      </c>
    </row>
    <row r="740" spans="1:5" x14ac:dyDescent="0.25">
      <c r="A740" s="21" t="s">
        <v>0</v>
      </c>
      <c r="B740" s="21" t="s">
        <v>47</v>
      </c>
      <c r="C740">
        <v>8</v>
      </c>
      <c r="D740">
        <v>6239.7</v>
      </c>
      <c r="E740">
        <v>180.2</v>
      </c>
    </row>
    <row r="741" spans="1:5" x14ac:dyDescent="0.25">
      <c r="A741" s="21" t="s">
        <v>0</v>
      </c>
      <c r="B741" s="21" t="s">
        <v>47</v>
      </c>
      <c r="C741">
        <v>8</v>
      </c>
      <c r="D741">
        <v>6386.8</v>
      </c>
      <c r="E741">
        <v>180.2</v>
      </c>
    </row>
    <row r="742" spans="1:5" x14ac:dyDescent="0.25">
      <c r="A742" s="21" t="s">
        <v>0</v>
      </c>
      <c r="B742" s="21" t="s">
        <v>47</v>
      </c>
      <c r="C742">
        <v>8</v>
      </c>
      <c r="D742">
        <v>6387.8</v>
      </c>
      <c r="E742">
        <v>160.19999999999999</v>
      </c>
    </row>
    <row r="743" spans="1:5" x14ac:dyDescent="0.25">
      <c r="A743" s="21" t="s">
        <v>0</v>
      </c>
      <c r="B743" s="21" t="s">
        <v>47</v>
      </c>
      <c r="C743">
        <v>8</v>
      </c>
      <c r="D743">
        <v>6625</v>
      </c>
      <c r="E743">
        <v>160.19999999999999</v>
      </c>
    </row>
    <row r="744" spans="1:5" x14ac:dyDescent="0.25">
      <c r="A744" s="21" t="s">
        <v>0</v>
      </c>
      <c r="B744" s="21" t="s">
        <v>47</v>
      </c>
      <c r="C744">
        <v>8</v>
      </c>
      <c r="D744">
        <v>6625.1</v>
      </c>
      <c r="E744">
        <v>158.19999999999999</v>
      </c>
    </row>
    <row r="745" spans="1:5" x14ac:dyDescent="0.25">
      <c r="A745" s="21" t="s">
        <v>0</v>
      </c>
      <c r="B745" s="21" t="s">
        <v>47</v>
      </c>
      <c r="C745">
        <v>8</v>
      </c>
      <c r="D745">
        <v>6687.6</v>
      </c>
      <c r="E745">
        <v>158.19999999999999</v>
      </c>
    </row>
    <row r="746" spans="1:5" x14ac:dyDescent="0.25">
      <c r="A746" s="21" t="s">
        <v>0</v>
      </c>
      <c r="B746" s="21" t="s">
        <v>47</v>
      </c>
      <c r="C746">
        <v>8</v>
      </c>
      <c r="D746">
        <v>6687.7</v>
      </c>
      <c r="E746">
        <v>143.19999999999999</v>
      </c>
    </row>
    <row r="747" spans="1:5" x14ac:dyDescent="0.25">
      <c r="A747" s="21" t="s">
        <v>0</v>
      </c>
      <c r="B747" s="21" t="s">
        <v>47</v>
      </c>
      <c r="C747">
        <v>8</v>
      </c>
      <c r="D747">
        <v>6694.6</v>
      </c>
      <c r="E747">
        <v>143.19999999999999</v>
      </c>
    </row>
    <row r="748" spans="1:5" x14ac:dyDescent="0.25">
      <c r="A748" s="21" t="s">
        <v>0</v>
      </c>
      <c r="B748" s="21" t="s">
        <v>47</v>
      </c>
      <c r="C748">
        <v>8</v>
      </c>
      <c r="D748">
        <v>6695.6</v>
      </c>
      <c r="E748">
        <v>128.19999999999999</v>
      </c>
    </row>
    <row r="749" spans="1:5" x14ac:dyDescent="0.25">
      <c r="A749" s="21" t="s">
        <v>0</v>
      </c>
      <c r="B749" s="21" t="s">
        <v>47</v>
      </c>
      <c r="C749">
        <v>8</v>
      </c>
      <c r="D749">
        <v>6702.9</v>
      </c>
      <c r="E749">
        <v>128.19999999999999</v>
      </c>
    </row>
    <row r="750" spans="1:5" x14ac:dyDescent="0.25">
      <c r="A750" s="21" t="s">
        <v>0</v>
      </c>
      <c r="B750" s="21" t="s">
        <v>47</v>
      </c>
      <c r="C750">
        <v>8</v>
      </c>
      <c r="D750">
        <v>6703</v>
      </c>
      <c r="E750">
        <v>78.2</v>
      </c>
    </row>
    <row r="751" spans="1:5" x14ac:dyDescent="0.25">
      <c r="A751" s="21" t="s">
        <v>0</v>
      </c>
      <c r="B751" s="21" t="s">
        <v>47</v>
      </c>
      <c r="C751">
        <v>8</v>
      </c>
      <c r="D751">
        <v>6750</v>
      </c>
      <c r="E751">
        <v>78.2</v>
      </c>
    </row>
    <row r="752" spans="1:5" x14ac:dyDescent="0.25">
      <c r="A752" s="21" t="s">
        <v>0</v>
      </c>
      <c r="B752" s="21" t="s">
        <v>47</v>
      </c>
      <c r="C752">
        <v>8</v>
      </c>
      <c r="D752">
        <v>6750.1</v>
      </c>
      <c r="E752">
        <v>76.2</v>
      </c>
    </row>
    <row r="753" spans="1:5" x14ac:dyDescent="0.25">
      <c r="A753" s="21" t="s">
        <v>0</v>
      </c>
      <c r="B753" s="21" t="s">
        <v>47</v>
      </c>
      <c r="C753">
        <v>8</v>
      </c>
      <c r="D753">
        <v>6875</v>
      </c>
      <c r="E753">
        <v>76.2</v>
      </c>
    </row>
    <row r="754" spans="1:5" x14ac:dyDescent="0.25">
      <c r="A754" s="21" t="s">
        <v>0</v>
      </c>
      <c r="B754" s="21" t="s">
        <v>47</v>
      </c>
      <c r="C754">
        <v>8</v>
      </c>
      <c r="D754">
        <v>6875.1</v>
      </c>
      <c r="E754">
        <v>74.2</v>
      </c>
    </row>
    <row r="755" spans="1:5" x14ac:dyDescent="0.25">
      <c r="A755" s="21" t="s">
        <v>0</v>
      </c>
      <c r="B755" s="21" t="s">
        <v>47</v>
      </c>
      <c r="C755">
        <v>8</v>
      </c>
      <c r="D755">
        <v>6940.9</v>
      </c>
      <c r="E755">
        <v>74.2</v>
      </c>
    </row>
    <row r="756" spans="1:5" x14ac:dyDescent="0.25">
      <c r="A756" s="21" t="s">
        <v>0</v>
      </c>
      <c r="B756" s="21" t="s">
        <v>47</v>
      </c>
      <c r="C756">
        <v>8</v>
      </c>
      <c r="D756">
        <v>6941.9</v>
      </c>
      <c r="E756">
        <v>59.2</v>
      </c>
    </row>
    <row r="757" spans="1:5" x14ac:dyDescent="0.25">
      <c r="A757" s="21" t="s">
        <v>0</v>
      </c>
      <c r="B757" s="21" t="s">
        <v>47</v>
      </c>
      <c r="C757">
        <v>8</v>
      </c>
      <c r="D757">
        <v>7002.8</v>
      </c>
      <c r="E757">
        <v>59.2</v>
      </c>
    </row>
    <row r="758" spans="1:5" x14ac:dyDescent="0.25">
      <c r="A758" s="21" t="s">
        <v>0</v>
      </c>
      <c r="B758" s="21" t="s">
        <v>47</v>
      </c>
      <c r="C758">
        <v>8</v>
      </c>
      <c r="D758">
        <v>7002.9</v>
      </c>
      <c r="E758">
        <v>44.2</v>
      </c>
    </row>
    <row r="759" spans="1:5" x14ac:dyDescent="0.25">
      <c r="A759" s="21" t="s">
        <v>0</v>
      </c>
      <c r="B759" s="21" t="s">
        <v>47</v>
      </c>
      <c r="C759">
        <v>8</v>
      </c>
      <c r="D759">
        <v>7071.9</v>
      </c>
      <c r="E759">
        <v>44.2</v>
      </c>
    </row>
    <row r="760" spans="1:5" x14ac:dyDescent="0.25">
      <c r="A760" s="21" t="s">
        <v>0</v>
      </c>
      <c r="B760" s="21" t="s">
        <v>47</v>
      </c>
      <c r="C760">
        <v>8</v>
      </c>
      <c r="D760">
        <v>7072</v>
      </c>
      <c r="E760">
        <v>29.2</v>
      </c>
    </row>
    <row r="761" spans="1:5" x14ac:dyDescent="0.25">
      <c r="A761" s="21" t="s">
        <v>0</v>
      </c>
      <c r="B761" s="21" t="s">
        <v>47</v>
      </c>
      <c r="C761">
        <v>8</v>
      </c>
      <c r="D761">
        <v>7248.7</v>
      </c>
      <c r="E761">
        <v>29.2</v>
      </c>
    </row>
    <row r="762" spans="1:5" x14ac:dyDescent="0.25">
      <c r="A762" s="21" t="s">
        <v>0</v>
      </c>
      <c r="B762" s="21" t="s">
        <v>47</v>
      </c>
      <c r="C762">
        <v>8</v>
      </c>
      <c r="D762">
        <v>7249.7</v>
      </c>
      <c r="E762">
        <v>14.2</v>
      </c>
    </row>
    <row r="763" spans="1:5" x14ac:dyDescent="0.25">
      <c r="A763" s="21" t="s">
        <v>0</v>
      </c>
      <c r="B763" s="21" t="s">
        <v>47</v>
      </c>
      <c r="C763">
        <v>8</v>
      </c>
      <c r="D763">
        <v>7380</v>
      </c>
      <c r="E763">
        <v>14.2</v>
      </c>
    </row>
    <row r="764" spans="1:5" x14ac:dyDescent="0.25">
      <c r="A764" s="21" t="s">
        <v>0</v>
      </c>
      <c r="B764" s="21" t="s">
        <v>47</v>
      </c>
      <c r="C764">
        <v>8</v>
      </c>
      <c r="D764">
        <v>7380.1</v>
      </c>
      <c r="E764">
        <v>1.2</v>
      </c>
    </row>
    <row r="765" spans="1:5" x14ac:dyDescent="0.25">
      <c r="A765" s="21" t="s">
        <v>0</v>
      </c>
      <c r="B765" s="21" t="s">
        <v>47</v>
      </c>
      <c r="C765">
        <v>8</v>
      </c>
      <c r="D765">
        <v>8500</v>
      </c>
      <c r="E765">
        <v>1.2</v>
      </c>
    </row>
    <row r="766" spans="1:5" x14ac:dyDescent="0.25">
      <c r="A766" s="21" t="s">
        <v>0</v>
      </c>
      <c r="B766" s="21" t="s">
        <v>47</v>
      </c>
      <c r="C766">
        <v>8</v>
      </c>
      <c r="D766">
        <v>8500.1</v>
      </c>
      <c r="E766">
        <v>1.1000000000000001</v>
      </c>
    </row>
    <row r="767" spans="1:5" x14ac:dyDescent="0.25">
      <c r="A767" s="21" t="s">
        <v>0</v>
      </c>
      <c r="B767" s="21" t="s">
        <v>47</v>
      </c>
      <c r="C767">
        <v>8</v>
      </c>
      <c r="D767">
        <v>9424</v>
      </c>
      <c r="E767">
        <v>1.1000000000000001</v>
      </c>
    </row>
    <row r="768" spans="1:5" x14ac:dyDescent="0.25">
      <c r="A768" s="21" t="s">
        <v>0</v>
      </c>
      <c r="B768" s="21" t="s">
        <v>47</v>
      </c>
      <c r="C768">
        <v>8</v>
      </c>
      <c r="D768">
        <v>9424.1</v>
      </c>
      <c r="E768">
        <v>0</v>
      </c>
    </row>
    <row r="769" spans="1:7" x14ac:dyDescent="0.25">
      <c r="A769" s="21" t="s">
        <v>0</v>
      </c>
      <c r="B769" s="21" t="s">
        <v>47</v>
      </c>
      <c r="C769">
        <v>8</v>
      </c>
      <c r="D769">
        <v>50000</v>
      </c>
      <c r="E769">
        <v>0</v>
      </c>
    </row>
    <row r="770" spans="1:7" x14ac:dyDescent="0.25">
      <c r="A770" s="21" t="s">
        <v>0</v>
      </c>
      <c r="B770" s="21" t="s">
        <v>47</v>
      </c>
      <c r="C770">
        <v>8</v>
      </c>
      <c r="F770">
        <v>0</v>
      </c>
      <c r="G770">
        <v>2.2000000000000002</v>
      </c>
    </row>
    <row r="771" spans="1:7" x14ac:dyDescent="0.25">
      <c r="A771" s="21" t="s">
        <v>0</v>
      </c>
      <c r="B771" s="21" t="s">
        <v>47</v>
      </c>
      <c r="C771">
        <v>8</v>
      </c>
      <c r="F771">
        <v>4919.6000000000004</v>
      </c>
      <c r="G771">
        <v>2.2000000000000002</v>
      </c>
    </row>
    <row r="772" spans="1:7" x14ac:dyDescent="0.25">
      <c r="A772" s="21" t="s">
        <v>0</v>
      </c>
      <c r="B772" s="21" t="s">
        <v>47</v>
      </c>
      <c r="C772">
        <v>8</v>
      </c>
      <c r="F772">
        <v>4919.7</v>
      </c>
      <c r="G772">
        <v>4.2</v>
      </c>
    </row>
    <row r="773" spans="1:7" x14ac:dyDescent="0.25">
      <c r="A773" s="21" t="s">
        <v>0</v>
      </c>
      <c r="B773" s="21" t="s">
        <v>47</v>
      </c>
      <c r="C773">
        <v>8</v>
      </c>
      <c r="F773">
        <v>6189.9</v>
      </c>
      <c r="G773">
        <v>4.2</v>
      </c>
    </row>
    <row r="774" spans="1:7" x14ac:dyDescent="0.25">
      <c r="A774" s="21" t="s">
        <v>0</v>
      </c>
      <c r="B774" s="21" t="s">
        <v>47</v>
      </c>
      <c r="C774">
        <v>8</v>
      </c>
      <c r="F774">
        <v>6190</v>
      </c>
      <c r="G774">
        <v>6.2</v>
      </c>
    </row>
    <row r="775" spans="1:7" x14ac:dyDescent="0.25">
      <c r="A775" s="21" t="s">
        <v>0</v>
      </c>
      <c r="B775" s="21" t="s">
        <v>47</v>
      </c>
      <c r="C775">
        <v>8</v>
      </c>
      <c r="F775">
        <v>7151.7</v>
      </c>
      <c r="G775">
        <v>6.2</v>
      </c>
    </row>
    <row r="776" spans="1:7" x14ac:dyDescent="0.25">
      <c r="A776" s="21" t="s">
        <v>0</v>
      </c>
      <c r="B776" s="21" t="s">
        <v>47</v>
      </c>
      <c r="C776">
        <v>8</v>
      </c>
      <c r="F776">
        <v>7151.8</v>
      </c>
      <c r="G776">
        <v>9.1999999999999993</v>
      </c>
    </row>
    <row r="777" spans="1:7" x14ac:dyDescent="0.25">
      <c r="A777" s="21" t="s">
        <v>0</v>
      </c>
      <c r="B777" s="21" t="s">
        <v>47</v>
      </c>
      <c r="C777">
        <v>8</v>
      </c>
      <c r="F777">
        <v>7201.4</v>
      </c>
      <c r="G777">
        <v>9.1999999999999993</v>
      </c>
    </row>
    <row r="778" spans="1:7" x14ac:dyDescent="0.25">
      <c r="A778" s="21" t="s">
        <v>0</v>
      </c>
      <c r="B778" s="21" t="s">
        <v>47</v>
      </c>
      <c r="C778">
        <v>8</v>
      </c>
      <c r="F778">
        <v>7248.7</v>
      </c>
      <c r="G778">
        <v>23.8</v>
      </c>
    </row>
    <row r="779" spans="1:7" x14ac:dyDescent="0.25">
      <c r="A779" s="21" t="s">
        <v>0</v>
      </c>
      <c r="B779" s="21" t="s">
        <v>47</v>
      </c>
      <c r="C779">
        <v>8</v>
      </c>
      <c r="F779">
        <v>7249.7</v>
      </c>
      <c r="G779">
        <v>24.1</v>
      </c>
    </row>
    <row r="780" spans="1:7" x14ac:dyDescent="0.25">
      <c r="A780" s="21" t="s">
        <v>0</v>
      </c>
      <c r="B780" s="21" t="s">
        <v>47</v>
      </c>
      <c r="C780">
        <v>8</v>
      </c>
      <c r="F780">
        <v>7256</v>
      </c>
      <c r="G780">
        <v>26.1</v>
      </c>
    </row>
    <row r="781" spans="1:7" x14ac:dyDescent="0.25">
      <c r="A781" s="21" t="s">
        <v>0</v>
      </c>
      <c r="B781" s="21" t="s">
        <v>47</v>
      </c>
      <c r="C781">
        <v>8</v>
      </c>
      <c r="F781">
        <v>7256.1</v>
      </c>
      <c r="G781">
        <v>26.1</v>
      </c>
    </row>
    <row r="782" spans="1:7" x14ac:dyDescent="0.25">
      <c r="A782" s="21" t="s">
        <v>0</v>
      </c>
      <c r="B782" s="21" t="s">
        <v>47</v>
      </c>
      <c r="C782">
        <v>8</v>
      </c>
      <c r="F782">
        <v>7262.9</v>
      </c>
      <c r="G782">
        <v>28.2</v>
      </c>
    </row>
    <row r="783" spans="1:7" x14ac:dyDescent="0.25">
      <c r="A783" s="21" t="s">
        <v>0</v>
      </c>
      <c r="B783" s="21" t="s">
        <v>47</v>
      </c>
      <c r="C783">
        <v>8</v>
      </c>
      <c r="F783">
        <v>7324.5</v>
      </c>
      <c r="G783">
        <v>28.2</v>
      </c>
    </row>
    <row r="784" spans="1:7" x14ac:dyDescent="0.25">
      <c r="A784" s="21" t="s">
        <v>0</v>
      </c>
      <c r="B784" s="21" t="s">
        <v>47</v>
      </c>
      <c r="C784">
        <v>8</v>
      </c>
      <c r="F784">
        <v>7349.1</v>
      </c>
      <c r="G784">
        <v>37</v>
      </c>
    </row>
    <row r="785" spans="1:7" x14ac:dyDescent="0.25">
      <c r="A785" s="21" t="s">
        <v>0</v>
      </c>
      <c r="B785" s="21" t="s">
        <v>47</v>
      </c>
      <c r="C785">
        <v>8</v>
      </c>
      <c r="F785">
        <v>7349.2</v>
      </c>
      <c r="G785">
        <v>37</v>
      </c>
    </row>
    <row r="786" spans="1:7" x14ac:dyDescent="0.25">
      <c r="A786" s="21" t="s">
        <v>0</v>
      </c>
      <c r="B786" s="21" t="s">
        <v>47</v>
      </c>
      <c r="C786">
        <v>8</v>
      </c>
      <c r="F786">
        <v>7355.3</v>
      </c>
      <c r="G786">
        <v>39.200000000000003</v>
      </c>
    </row>
    <row r="787" spans="1:7" x14ac:dyDescent="0.25">
      <c r="A787" s="21" t="s">
        <v>0</v>
      </c>
      <c r="B787" s="21" t="s">
        <v>47</v>
      </c>
      <c r="C787">
        <v>8</v>
      </c>
      <c r="F787">
        <v>7355.4</v>
      </c>
      <c r="G787">
        <v>39.299999999999997</v>
      </c>
    </row>
    <row r="788" spans="1:7" x14ac:dyDescent="0.25">
      <c r="A788" s="21" t="s">
        <v>0</v>
      </c>
      <c r="B788" s="21" t="s">
        <v>47</v>
      </c>
      <c r="C788">
        <v>8</v>
      </c>
      <c r="F788">
        <v>7379</v>
      </c>
      <c r="G788">
        <v>47.7</v>
      </c>
    </row>
    <row r="789" spans="1:7" x14ac:dyDescent="0.25">
      <c r="A789" s="21" t="s">
        <v>0</v>
      </c>
      <c r="B789" s="21" t="s">
        <v>47</v>
      </c>
      <c r="C789">
        <v>8</v>
      </c>
      <c r="F789">
        <v>7379.1</v>
      </c>
      <c r="G789">
        <v>47.7</v>
      </c>
    </row>
    <row r="790" spans="1:7" x14ac:dyDescent="0.25">
      <c r="A790" s="21" t="s">
        <v>0</v>
      </c>
      <c r="B790" s="21" t="s">
        <v>47</v>
      </c>
      <c r="C790">
        <v>8</v>
      </c>
      <c r="F790">
        <v>7380</v>
      </c>
      <c r="G790">
        <v>48.1</v>
      </c>
    </row>
    <row r="791" spans="1:7" x14ac:dyDescent="0.25">
      <c r="A791" s="21" t="s">
        <v>0</v>
      </c>
      <c r="B791" s="21" t="s">
        <v>47</v>
      </c>
      <c r="C791">
        <v>8</v>
      </c>
      <c r="F791">
        <v>7380.1</v>
      </c>
      <c r="G791">
        <v>48.1</v>
      </c>
    </row>
    <row r="792" spans="1:7" x14ac:dyDescent="0.25">
      <c r="A792" s="21" t="s">
        <v>0</v>
      </c>
      <c r="B792" s="21" t="s">
        <v>47</v>
      </c>
      <c r="C792">
        <v>8</v>
      </c>
      <c r="F792">
        <v>7386</v>
      </c>
      <c r="G792">
        <v>50.2</v>
      </c>
    </row>
    <row r="793" spans="1:7" x14ac:dyDescent="0.25">
      <c r="A793" s="21" t="s">
        <v>0</v>
      </c>
      <c r="B793" s="21" t="s">
        <v>47</v>
      </c>
      <c r="C793">
        <v>8</v>
      </c>
      <c r="F793">
        <v>7447.6</v>
      </c>
      <c r="G793">
        <v>50.2</v>
      </c>
    </row>
    <row r="794" spans="1:7" x14ac:dyDescent="0.25">
      <c r="A794" s="21" t="s">
        <v>0</v>
      </c>
      <c r="B794" s="21" t="s">
        <v>47</v>
      </c>
      <c r="C794">
        <v>8</v>
      </c>
      <c r="F794">
        <v>7486.9</v>
      </c>
      <c r="G794">
        <v>64.3</v>
      </c>
    </row>
    <row r="795" spans="1:7" x14ac:dyDescent="0.25">
      <c r="A795" s="21" t="s">
        <v>0</v>
      </c>
      <c r="B795" s="21" t="s">
        <v>47</v>
      </c>
      <c r="C795">
        <v>8</v>
      </c>
      <c r="F795">
        <v>7487.9</v>
      </c>
      <c r="G795">
        <v>84.6</v>
      </c>
    </row>
    <row r="796" spans="1:7" x14ac:dyDescent="0.25">
      <c r="A796" s="21" t="s">
        <v>0</v>
      </c>
      <c r="B796" s="21" t="s">
        <v>47</v>
      </c>
      <c r="C796">
        <v>8</v>
      </c>
      <c r="F796">
        <v>7508.7</v>
      </c>
      <c r="G796">
        <v>92.1</v>
      </c>
    </row>
    <row r="797" spans="1:7" x14ac:dyDescent="0.25">
      <c r="A797" s="21" t="s">
        <v>0</v>
      </c>
      <c r="B797" s="21" t="s">
        <v>47</v>
      </c>
      <c r="C797">
        <v>8</v>
      </c>
      <c r="F797">
        <v>7508.8</v>
      </c>
      <c r="G797">
        <v>112.1</v>
      </c>
    </row>
    <row r="798" spans="1:7" x14ac:dyDescent="0.25">
      <c r="A798" s="21" t="s">
        <v>0</v>
      </c>
      <c r="B798" s="21" t="s">
        <v>47</v>
      </c>
      <c r="C798">
        <v>8</v>
      </c>
      <c r="F798">
        <v>7509.1</v>
      </c>
      <c r="G798">
        <v>112.2</v>
      </c>
    </row>
    <row r="799" spans="1:7" x14ac:dyDescent="0.25">
      <c r="A799" s="21" t="s">
        <v>0</v>
      </c>
      <c r="B799" s="21" t="s">
        <v>47</v>
      </c>
      <c r="C799">
        <v>8</v>
      </c>
      <c r="F799">
        <v>7570.7</v>
      </c>
      <c r="G799">
        <v>112.2</v>
      </c>
    </row>
    <row r="800" spans="1:7" x14ac:dyDescent="0.25">
      <c r="A800" s="21" t="s">
        <v>0</v>
      </c>
      <c r="B800" s="21" t="s">
        <v>47</v>
      </c>
      <c r="C800">
        <v>8</v>
      </c>
      <c r="F800">
        <v>7595.1</v>
      </c>
      <c r="G800">
        <v>120.9</v>
      </c>
    </row>
    <row r="801" spans="1:7" x14ac:dyDescent="0.25">
      <c r="A801" s="21" t="s">
        <v>0</v>
      </c>
      <c r="B801" s="21" t="s">
        <v>47</v>
      </c>
      <c r="C801">
        <v>8</v>
      </c>
      <c r="F801">
        <v>7595.2</v>
      </c>
      <c r="G801">
        <v>121</v>
      </c>
    </row>
    <row r="802" spans="1:7" x14ac:dyDescent="0.25">
      <c r="A802" s="21" t="s">
        <v>0</v>
      </c>
      <c r="B802" s="21" t="s">
        <v>47</v>
      </c>
      <c r="C802">
        <v>8</v>
      </c>
      <c r="F802">
        <v>7625.2</v>
      </c>
      <c r="G802">
        <v>131.69999999999999</v>
      </c>
    </row>
    <row r="803" spans="1:7" x14ac:dyDescent="0.25">
      <c r="A803" s="21" t="s">
        <v>0</v>
      </c>
      <c r="B803" s="21" t="s">
        <v>47</v>
      </c>
      <c r="C803">
        <v>8</v>
      </c>
      <c r="F803">
        <v>7625.3</v>
      </c>
      <c r="G803">
        <v>131.69999999999999</v>
      </c>
    </row>
    <row r="804" spans="1:7" x14ac:dyDescent="0.25">
      <c r="A804" s="21" t="s">
        <v>0</v>
      </c>
      <c r="B804" s="21" t="s">
        <v>47</v>
      </c>
      <c r="C804">
        <v>8</v>
      </c>
      <c r="F804">
        <v>7632.1</v>
      </c>
      <c r="G804">
        <v>134.19999999999999</v>
      </c>
    </row>
    <row r="805" spans="1:7" x14ac:dyDescent="0.25">
      <c r="A805" s="21" t="s">
        <v>0</v>
      </c>
      <c r="B805" s="21" t="s">
        <v>47</v>
      </c>
      <c r="C805">
        <v>8</v>
      </c>
      <c r="F805">
        <v>7693.8</v>
      </c>
      <c r="G805">
        <v>134.19999999999999</v>
      </c>
    </row>
    <row r="806" spans="1:7" x14ac:dyDescent="0.25">
      <c r="A806" s="21" t="s">
        <v>0</v>
      </c>
      <c r="B806" s="21" t="s">
        <v>47</v>
      </c>
      <c r="C806">
        <v>8</v>
      </c>
      <c r="F806">
        <v>7755.3</v>
      </c>
      <c r="G806">
        <v>148.19999999999999</v>
      </c>
    </row>
    <row r="807" spans="1:7" x14ac:dyDescent="0.25">
      <c r="A807" s="21" t="s">
        <v>0</v>
      </c>
      <c r="B807" s="21" t="s">
        <v>47</v>
      </c>
      <c r="C807">
        <v>8</v>
      </c>
      <c r="F807">
        <v>7809.7</v>
      </c>
      <c r="G807">
        <v>148.19999999999999</v>
      </c>
    </row>
    <row r="808" spans="1:7" x14ac:dyDescent="0.25">
      <c r="A808" s="21" t="s">
        <v>0</v>
      </c>
      <c r="B808" s="21" t="s">
        <v>47</v>
      </c>
      <c r="C808">
        <v>8</v>
      </c>
      <c r="F808">
        <v>7809.8</v>
      </c>
      <c r="G808">
        <v>158.19999999999999</v>
      </c>
    </row>
    <row r="809" spans="1:7" x14ac:dyDescent="0.25">
      <c r="A809" s="21" t="s">
        <v>0</v>
      </c>
      <c r="B809" s="21" t="s">
        <v>47</v>
      </c>
      <c r="C809">
        <v>8</v>
      </c>
      <c r="F809">
        <v>7816.9</v>
      </c>
      <c r="G809">
        <v>158.19999999999999</v>
      </c>
    </row>
    <row r="810" spans="1:7" x14ac:dyDescent="0.25">
      <c r="A810" s="21" t="s">
        <v>0</v>
      </c>
      <c r="B810" s="21" t="s">
        <v>47</v>
      </c>
      <c r="C810">
        <v>8</v>
      </c>
      <c r="F810">
        <v>7856.3</v>
      </c>
      <c r="G810">
        <v>158.80000000000001</v>
      </c>
    </row>
    <row r="811" spans="1:7" x14ac:dyDescent="0.25">
      <c r="A811" s="21" t="s">
        <v>0</v>
      </c>
      <c r="B811" s="21" t="s">
        <v>47</v>
      </c>
      <c r="C811">
        <v>8</v>
      </c>
      <c r="F811">
        <v>7857.3</v>
      </c>
      <c r="G811">
        <v>178.9</v>
      </c>
    </row>
    <row r="812" spans="1:7" x14ac:dyDescent="0.25">
      <c r="A812" s="21" t="s">
        <v>0</v>
      </c>
      <c r="B812" s="21" t="s">
        <v>47</v>
      </c>
      <c r="C812">
        <v>8</v>
      </c>
      <c r="F812">
        <v>7871</v>
      </c>
      <c r="G812">
        <v>179.1</v>
      </c>
    </row>
    <row r="813" spans="1:7" x14ac:dyDescent="0.25">
      <c r="A813" s="21" t="s">
        <v>0</v>
      </c>
      <c r="B813" s="21" t="s">
        <v>47</v>
      </c>
      <c r="C813">
        <v>8</v>
      </c>
      <c r="F813">
        <v>7871.1</v>
      </c>
      <c r="G813">
        <v>181.1</v>
      </c>
    </row>
    <row r="814" spans="1:7" x14ac:dyDescent="0.25">
      <c r="A814" s="21" t="s">
        <v>0</v>
      </c>
      <c r="B814" s="21" t="s">
        <v>47</v>
      </c>
      <c r="C814">
        <v>8</v>
      </c>
      <c r="F814">
        <v>7878.4</v>
      </c>
      <c r="G814">
        <v>181.2</v>
      </c>
    </row>
    <row r="815" spans="1:7" x14ac:dyDescent="0.25">
      <c r="A815" s="21" t="s">
        <v>0</v>
      </c>
      <c r="B815" s="21" t="s">
        <v>47</v>
      </c>
      <c r="C815">
        <v>8</v>
      </c>
      <c r="F815">
        <v>7908.8</v>
      </c>
      <c r="G815">
        <v>181.2</v>
      </c>
    </row>
    <row r="816" spans="1:7" x14ac:dyDescent="0.25">
      <c r="A816" s="21" t="s">
        <v>0</v>
      </c>
      <c r="B816" s="21" t="s">
        <v>47</v>
      </c>
      <c r="C816">
        <v>8</v>
      </c>
      <c r="F816">
        <v>7908.9</v>
      </c>
      <c r="G816">
        <v>206.2</v>
      </c>
    </row>
    <row r="817" spans="1:7" x14ac:dyDescent="0.25">
      <c r="A817" s="21" t="s">
        <v>0</v>
      </c>
      <c r="B817" s="21" t="s">
        <v>47</v>
      </c>
      <c r="C817">
        <v>8</v>
      </c>
      <c r="F817">
        <v>7921.6</v>
      </c>
      <c r="G817">
        <v>206.2</v>
      </c>
    </row>
    <row r="818" spans="1:7" x14ac:dyDescent="0.25">
      <c r="A818" s="21" t="s">
        <v>0</v>
      </c>
      <c r="B818" s="21" t="s">
        <v>47</v>
      </c>
      <c r="C818">
        <v>8</v>
      </c>
      <c r="F818">
        <v>7921.7</v>
      </c>
      <c r="G818">
        <v>226.2</v>
      </c>
    </row>
    <row r="819" spans="1:7" x14ac:dyDescent="0.25">
      <c r="A819" s="21" t="s">
        <v>0</v>
      </c>
      <c r="B819" s="21" t="s">
        <v>47</v>
      </c>
      <c r="C819">
        <v>8</v>
      </c>
      <c r="F819">
        <v>8348.7999999999993</v>
      </c>
      <c r="G819">
        <v>226.2</v>
      </c>
    </row>
    <row r="820" spans="1:7" x14ac:dyDescent="0.25">
      <c r="A820" s="21" t="s">
        <v>0</v>
      </c>
      <c r="B820" s="21" t="s">
        <v>47</v>
      </c>
      <c r="C820">
        <v>8</v>
      </c>
      <c r="F820">
        <v>8349.7999999999993</v>
      </c>
      <c r="G820">
        <v>246.2</v>
      </c>
    </row>
    <row r="821" spans="1:7" x14ac:dyDescent="0.25">
      <c r="A821" s="21" t="s">
        <v>0</v>
      </c>
      <c r="B821" s="21" t="s">
        <v>47</v>
      </c>
      <c r="C821">
        <v>8</v>
      </c>
      <c r="F821">
        <v>8357.2999999999993</v>
      </c>
      <c r="G821">
        <v>246.2</v>
      </c>
    </row>
    <row r="822" spans="1:7" x14ac:dyDescent="0.25">
      <c r="A822" s="21" t="s">
        <v>0</v>
      </c>
      <c r="B822" s="21" t="s">
        <v>47</v>
      </c>
      <c r="C822">
        <v>8</v>
      </c>
      <c r="F822">
        <v>8357.4</v>
      </c>
      <c r="G822">
        <v>266.2</v>
      </c>
    </row>
    <row r="823" spans="1:7" x14ac:dyDescent="0.25">
      <c r="A823" s="21" t="s">
        <v>0</v>
      </c>
      <c r="B823" s="21" t="s">
        <v>47</v>
      </c>
      <c r="C823">
        <v>8</v>
      </c>
      <c r="F823">
        <v>8817</v>
      </c>
      <c r="G823">
        <v>266.2</v>
      </c>
    </row>
    <row r="824" spans="1:7" x14ac:dyDescent="0.25">
      <c r="A824" s="21" t="s">
        <v>0</v>
      </c>
      <c r="B824" s="21" t="s">
        <v>47</v>
      </c>
      <c r="C824">
        <v>8</v>
      </c>
      <c r="F824">
        <v>8817.1</v>
      </c>
      <c r="G824">
        <v>296.2</v>
      </c>
    </row>
    <row r="825" spans="1:7" x14ac:dyDescent="0.25">
      <c r="A825" s="21" t="s">
        <v>0</v>
      </c>
      <c r="B825" s="21" t="s">
        <v>47</v>
      </c>
      <c r="C825">
        <v>8</v>
      </c>
      <c r="F825">
        <v>50000</v>
      </c>
      <c r="G825">
        <v>296.2</v>
      </c>
    </row>
    <row r="826" spans="1:7" x14ac:dyDescent="0.25">
      <c r="A826" s="21" t="s">
        <v>0</v>
      </c>
      <c r="B826" s="21" t="s">
        <v>47</v>
      </c>
      <c r="C826">
        <v>9</v>
      </c>
      <c r="D826">
        <v>0</v>
      </c>
      <c r="E826">
        <v>256.89999999999998</v>
      </c>
    </row>
    <row r="827" spans="1:7" x14ac:dyDescent="0.25">
      <c r="A827" s="21" t="s">
        <v>0</v>
      </c>
      <c r="B827" s="21" t="s">
        <v>47</v>
      </c>
      <c r="C827">
        <v>9</v>
      </c>
      <c r="D827">
        <v>5168.6000000000004</v>
      </c>
      <c r="E827">
        <v>256.89999999999998</v>
      </c>
    </row>
    <row r="828" spans="1:7" x14ac:dyDescent="0.25">
      <c r="A828" s="21" t="s">
        <v>0</v>
      </c>
      <c r="B828" s="21" t="s">
        <v>47</v>
      </c>
      <c r="C828">
        <v>9</v>
      </c>
      <c r="D828">
        <v>5169.6000000000004</v>
      </c>
      <c r="E828">
        <v>241.9</v>
      </c>
    </row>
    <row r="829" spans="1:7" x14ac:dyDescent="0.25">
      <c r="A829" s="21" t="s">
        <v>0</v>
      </c>
      <c r="B829" s="21" t="s">
        <v>47</v>
      </c>
      <c r="C829">
        <v>9</v>
      </c>
      <c r="D829">
        <v>5535</v>
      </c>
      <c r="E829">
        <v>241.9</v>
      </c>
    </row>
    <row r="830" spans="1:7" x14ac:dyDescent="0.25">
      <c r="A830" s="21" t="s">
        <v>0</v>
      </c>
      <c r="B830" s="21" t="s">
        <v>47</v>
      </c>
      <c r="C830">
        <v>9</v>
      </c>
      <c r="D830">
        <v>5535.1</v>
      </c>
      <c r="E830">
        <v>238.9</v>
      </c>
    </row>
    <row r="831" spans="1:7" x14ac:dyDescent="0.25">
      <c r="A831" s="21" t="s">
        <v>0</v>
      </c>
      <c r="B831" s="21" t="s">
        <v>47</v>
      </c>
      <c r="C831">
        <v>9</v>
      </c>
      <c r="D831">
        <v>5970.4</v>
      </c>
      <c r="E831">
        <v>238.9</v>
      </c>
    </row>
    <row r="832" spans="1:7" x14ac:dyDescent="0.25">
      <c r="A832" s="21" t="s">
        <v>0</v>
      </c>
      <c r="B832" s="21" t="s">
        <v>47</v>
      </c>
      <c r="C832">
        <v>9</v>
      </c>
      <c r="D832">
        <v>6001.3</v>
      </c>
      <c r="E832">
        <v>237.9</v>
      </c>
    </row>
    <row r="833" spans="1:5" x14ac:dyDescent="0.25">
      <c r="A833" s="21" t="s">
        <v>0</v>
      </c>
      <c r="B833" s="21" t="s">
        <v>47</v>
      </c>
      <c r="C833">
        <v>9</v>
      </c>
      <c r="D833">
        <v>6001.4</v>
      </c>
      <c r="E833">
        <v>229.9</v>
      </c>
    </row>
    <row r="834" spans="1:5" x14ac:dyDescent="0.25">
      <c r="A834" s="21" t="s">
        <v>0</v>
      </c>
      <c r="B834" s="21" t="s">
        <v>47</v>
      </c>
      <c r="C834">
        <v>9</v>
      </c>
      <c r="D834">
        <v>6026.4</v>
      </c>
      <c r="E834">
        <v>229.1</v>
      </c>
    </row>
    <row r="835" spans="1:5" x14ac:dyDescent="0.25">
      <c r="A835" s="21" t="s">
        <v>0</v>
      </c>
      <c r="B835" s="21" t="s">
        <v>47</v>
      </c>
      <c r="C835">
        <v>9</v>
      </c>
      <c r="D835">
        <v>6026.5</v>
      </c>
      <c r="E835">
        <v>210.1</v>
      </c>
    </row>
    <row r="836" spans="1:5" x14ac:dyDescent="0.25">
      <c r="A836" s="21" t="s">
        <v>0</v>
      </c>
      <c r="B836" s="21" t="s">
        <v>47</v>
      </c>
      <c r="C836">
        <v>9</v>
      </c>
      <c r="D836">
        <v>6026.6</v>
      </c>
      <c r="E836">
        <v>210.1</v>
      </c>
    </row>
    <row r="837" spans="1:5" x14ac:dyDescent="0.25">
      <c r="A837" s="21" t="s">
        <v>0</v>
      </c>
      <c r="B837" s="21" t="s">
        <v>47</v>
      </c>
      <c r="C837">
        <v>9</v>
      </c>
      <c r="D837">
        <v>6030.4</v>
      </c>
      <c r="E837">
        <v>209.9</v>
      </c>
    </row>
    <row r="838" spans="1:5" x14ac:dyDescent="0.25">
      <c r="A838" s="21" t="s">
        <v>0</v>
      </c>
      <c r="B838" s="21" t="s">
        <v>47</v>
      </c>
      <c r="C838">
        <v>9</v>
      </c>
      <c r="D838">
        <v>6031.4</v>
      </c>
      <c r="E838">
        <v>189.9</v>
      </c>
    </row>
    <row r="839" spans="1:5" x14ac:dyDescent="0.25">
      <c r="A839" s="21" t="s">
        <v>0</v>
      </c>
      <c r="B839" s="21" t="s">
        <v>47</v>
      </c>
      <c r="C839">
        <v>9</v>
      </c>
      <c r="D839">
        <v>6093.5</v>
      </c>
      <c r="E839">
        <v>189.9</v>
      </c>
    </row>
    <row r="840" spans="1:5" x14ac:dyDescent="0.25">
      <c r="A840" s="21" t="s">
        <v>0</v>
      </c>
      <c r="B840" s="21" t="s">
        <v>47</v>
      </c>
      <c r="C840">
        <v>9</v>
      </c>
      <c r="D840">
        <v>6149</v>
      </c>
      <c r="E840">
        <v>179.1</v>
      </c>
    </row>
    <row r="841" spans="1:5" x14ac:dyDescent="0.25">
      <c r="A841" s="21" t="s">
        <v>0</v>
      </c>
      <c r="B841" s="21" t="s">
        <v>47</v>
      </c>
      <c r="C841">
        <v>9</v>
      </c>
      <c r="D841">
        <v>6149.1</v>
      </c>
      <c r="E841">
        <v>179.1</v>
      </c>
    </row>
    <row r="842" spans="1:5" x14ac:dyDescent="0.25">
      <c r="A842" s="21" t="s">
        <v>0</v>
      </c>
      <c r="B842" s="21" t="s">
        <v>47</v>
      </c>
      <c r="C842">
        <v>9</v>
      </c>
      <c r="D842">
        <v>6149.4</v>
      </c>
      <c r="E842">
        <v>179</v>
      </c>
    </row>
    <row r="843" spans="1:5" x14ac:dyDescent="0.25">
      <c r="A843" s="21" t="s">
        <v>0</v>
      </c>
      <c r="B843" s="21" t="s">
        <v>47</v>
      </c>
      <c r="C843">
        <v>9</v>
      </c>
      <c r="D843">
        <v>6149.5</v>
      </c>
      <c r="E843">
        <v>179</v>
      </c>
    </row>
    <row r="844" spans="1:5" x14ac:dyDescent="0.25">
      <c r="A844" s="21" t="s">
        <v>0</v>
      </c>
      <c r="B844" s="21" t="s">
        <v>47</v>
      </c>
      <c r="C844">
        <v>9</v>
      </c>
      <c r="D844">
        <v>6155</v>
      </c>
      <c r="E844">
        <v>177.9</v>
      </c>
    </row>
    <row r="845" spans="1:5" x14ac:dyDescent="0.25">
      <c r="A845" s="21" t="s">
        <v>0</v>
      </c>
      <c r="B845" s="21" t="s">
        <v>47</v>
      </c>
      <c r="C845">
        <v>9</v>
      </c>
      <c r="D845">
        <v>6216.6</v>
      </c>
      <c r="E845">
        <v>177.9</v>
      </c>
    </row>
    <row r="846" spans="1:5" x14ac:dyDescent="0.25">
      <c r="A846" s="21" t="s">
        <v>0</v>
      </c>
      <c r="B846" s="21" t="s">
        <v>47</v>
      </c>
      <c r="C846">
        <v>9</v>
      </c>
      <c r="D846">
        <v>6223.7</v>
      </c>
      <c r="E846">
        <v>176.5</v>
      </c>
    </row>
    <row r="847" spans="1:5" x14ac:dyDescent="0.25">
      <c r="A847" s="21" t="s">
        <v>0</v>
      </c>
      <c r="B847" s="21" t="s">
        <v>47</v>
      </c>
      <c r="C847">
        <v>9</v>
      </c>
      <c r="D847">
        <v>6223.8</v>
      </c>
      <c r="E847">
        <v>176.5</v>
      </c>
    </row>
    <row r="848" spans="1:5" x14ac:dyDescent="0.25">
      <c r="A848" s="21" t="s">
        <v>0</v>
      </c>
      <c r="B848" s="21" t="s">
        <v>47</v>
      </c>
      <c r="C848">
        <v>9</v>
      </c>
      <c r="D848">
        <v>6272.3</v>
      </c>
      <c r="E848">
        <v>167</v>
      </c>
    </row>
    <row r="849" spans="1:5" x14ac:dyDescent="0.25">
      <c r="A849" s="21" t="s">
        <v>0</v>
      </c>
      <c r="B849" s="21" t="s">
        <v>47</v>
      </c>
      <c r="C849">
        <v>9</v>
      </c>
      <c r="D849">
        <v>6272.4</v>
      </c>
      <c r="E849">
        <v>167</v>
      </c>
    </row>
    <row r="850" spans="1:5" x14ac:dyDescent="0.25">
      <c r="A850" s="21" t="s">
        <v>0</v>
      </c>
      <c r="B850" s="21" t="s">
        <v>47</v>
      </c>
      <c r="C850">
        <v>9</v>
      </c>
      <c r="D850">
        <v>6278.1</v>
      </c>
      <c r="E850">
        <v>165.9</v>
      </c>
    </row>
    <row r="851" spans="1:5" x14ac:dyDescent="0.25">
      <c r="A851" s="21" t="s">
        <v>0</v>
      </c>
      <c r="B851" s="21" t="s">
        <v>47</v>
      </c>
      <c r="C851">
        <v>9</v>
      </c>
      <c r="D851">
        <v>6338.2</v>
      </c>
      <c r="E851">
        <v>165.9</v>
      </c>
    </row>
    <row r="852" spans="1:5" x14ac:dyDescent="0.25">
      <c r="A852" s="21" t="s">
        <v>0</v>
      </c>
      <c r="B852" s="21" t="s">
        <v>47</v>
      </c>
      <c r="C852">
        <v>9</v>
      </c>
      <c r="D852">
        <v>6339.2</v>
      </c>
      <c r="E852">
        <v>150.9</v>
      </c>
    </row>
    <row r="853" spans="1:5" x14ac:dyDescent="0.25">
      <c r="A853" s="21" t="s">
        <v>0</v>
      </c>
      <c r="B853" s="21" t="s">
        <v>47</v>
      </c>
      <c r="C853">
        <v>9</v>
      </c>
      <c r="D853">
        <v>6339.7</v>
      </c>
      <c r="E853">
        <v>150.9</v>
      </c>
    </row>
    <row r="854" spans="1:5" x14ac:dyDescent="0.25">
      <c r="A854" s="21" t="s">
        <v>0</v>
      </c>
      <c r="B854" s="21" t="s">
        <v>47</v>
      </c>
      <c r="C854">
        <v>9</v>
      </c>
      <c r="D854">
        <v>6359</v>
      </c>
      <c r="E854">
        <v>148.69999999999999</v>
      </c>
    </row>
    <row r="855" spans="1:5" x14ac:dyDescent="0.25">
      <c r="A855" s="21" t="s">
        <v>0</v>
      </c>
      <c r="B855" s="21" t="s">
        <v>47</v>
      </c>
      <c r="C855">
        <v>9</v>
      </c>
      <c r="D855">
        <v>6359.1</v>
      </c>
      <c r="E855">
        <v>148.69999999999999</v>
      </c>
    </row>
    <row r="856" spans="1:5" x14ac:dyDescent="0.25">
      <c r="A856" s="21" t="s">
        <v>0</v>
      </c>
      <c r="B856" s="21" t="s">
        <v>47</v>
      </c>
      <c r="C856">
        <v>9</v>
      </c>
      <c r="D856">
        <v>6401.2</v>
      </c>
      <c r="E856">
        <v>143.9</v>
      </c>
    </row>
    <row r="857" spans="1:5" x14ac:dyDescent="0.25">
      <c r="A857" s="21" t="s">
        <v>0</v>
      </c>
      <c r="B857" s="21" t="s">
        <v>47</v>
      </c>
      <c r="C857">
        <v>9</v>
      </c>
      <c r="D857">
        <v>6432.2</v>
      </c>
      <c r="E857">
        <v>143.9</v>
      </c>
    </row>
    <row r="858" spans="1:5" x14ac:dyDescent="0.25">
      <c r="A858" s="21" t="s">
        <v>0</v>
      </c>
      <c r="B858" s="21" t="s">
        <v>47</v>
      </c>
      <c r="C858">
        <v>9</v>
      </c>
      <c r="D858">
        <v>6432.3</v>
      </c>
      <c r="E858">
        <v>128.9</v>
      </c>
    </row>
    <row r="859" spans="1:5" x14ac:dyDescent="0.25">
      <c r="A859" s="21" t="s">
        <v>0</v>
      </c>
      <c r="B859" s="21" t="s">
        <v>47</v>
      </c>
      <c r="C859">
        <v>9</v>
      </c>
      <c r="D859">
        <v>6584.5</v>
      </c>
      <c r="E859">
        <v>128.9</v>
      </c>
    </row>
    <row r="860" spans="1:5" x14ac:dyDescent="0.25">
      <c r="A860" s="21" t="s">
        <v>0</v>
      </c>
      <c r="B860" s="21" t="s">
        <v>47</v>
      </c>
      <c r="C860">
        <v>9</v>
      </c>
      <c r="D860">
        <v>6585.5</v>
      </c>
      <c r="E860">
        <v>113.9</v>
      </c>
    </row>
    <row r="861" spans="1:5" x14ac:dyDescent="0.25">
      <c r="A861" s="21" t="s">
        <v>0</v>
      </c>
      <c r="B861" s="21" t="s">
        <v>47</v>
      </c>
      <c r="C861">
        <v>9</v>
      </c>
      <c r="D861">
        <v>6625</v>
      </c>
      <c r="E861">
        <v>113.9</v>
      </c>
    </row>
    <row r="862" spans="1:5" x14ac:dyDescent="0.25">
      <c r="A862" s="21" t="s">
        <v>0</v>
      </c>
      <c r="B862" s="21" t="s">
        <v>47</v>
      </c>
      <c r="C862">
        <v>9</v>
      </c>
      <c r="D862">
        <v>6625.1</v>
      </c>
      <c r="E862">
        <v>111.9</v>
      </c>
    </row>
    <row r="863" spans="1:5" x14ac:dyDescent="0.25">
      <c r="A863" s="21" t="s">
        <v>0</v>
      </c>
      <c r="B863" s="21" t="s">
        <v>47</v>
      </c>
      <c r="C863">
        <v>9</v>
      </c>
      <c r="D863">
        <v>6735.3</v>
      </c>
      <c r="E863">
        <v>111.9</v>
      </c>
    </row>
    <row r="864" spans="1:5" x14ac:dyDescent="0.25">
      <c r="A864" s="21" t="s">
        <v>0</v>
      </c>
      <c r="B864" s="21" t="s">
        <v>47</v>
      </c>
      <c r="C864">
        <v>9</v>
      </c>
      <c r="D864">
        <v>6735.4</v>
      </c>
      <c r="E864">
        <v>96.9</v>
      </c>
    </row>
    <row r="865" spans="1:5" x14ac:dyDescent="0.25">
      <c r="A865" s="21" t="s">
        <v>0</v>
      </c>
      <c r="B865" s="21" t="s">
        <v>47</v>
      </c>
      <c r="C865">
        <v>9</v>
      </c>
      <c r="D865">
        <v>6750</v>
      </c>
      <c r="E865">
        <v>96.9</v>
      </c>
    </row>
    <row r="866" spans="1:5" x14ac:dyDescent="0.25">
      <c r="A866" s="21" t="s">
        <v>0</v>
      </c>
      <c r="B866" s="21" t="s">
        <v>47</v>
      </c>
      <c r="C866">
        <v>9</v>
      </c>
      <c r="D866">
        <v>6750.1</v>
      </c>
      <c r="E866">
        <v>94.9</v>
      </c>
    </row>
    <row r="867" spans="1:5" x14ac:dyDescent="0.25">
      <c r="A867" s="21" t="s">
        <v>0</v>
      </c>
      <c r="B867" s="21" t="s">
        <v>47</v>
      </c>
      <c r="C867">
        <v>9</v>
      </c>
      <c r="D867">
        <v>6764.4</v>
      </c>
      <c r="E867">
        <v>94.9</v>
      </c>
    </row>
    <row r="868" spans="1:5" x14ac:dyDescent="0.25">
      <c r="A868" s="21" t="s">
        <v>0</v>
      </c>
      <c r="B868" s="21" t="s">
        <v>47</v>
      </c>
      <c r="C868">
        <v>9</v>
      </c>
      <c r="D868">
        <v>6764.5</v>
      </c>
      <c r="E868">
        <v>79.900000000000006</v>
      </c>
    </row>
    <row r="869" spans="1:5" x14ac:dyDescent="0.25">
      <c r="A869" s="21" t="s">
        <v>0</v>
      </c>
      <c r="B869" s="21" t="s">
        <v>47</v>
      </c>
      <c r="C869">
        <v>9</v>
      </c>
      <c r="D869">
        <v>6825.9</v>
      </c>
      <c r="E869">
        <v>79.900000000000006</v>
      </c>
    </row>
    <row r="870" spans="1:5" x14ac:dyDescent="0.25">
      <c r="A870" s="21" t="s">
        <v>0</v>
      </c>
      <c r="B870" s="21" t="s">
        <v>47</v>
      </c>
      <c r="C870">
        <v>9</v>
      </c>
      <c r="D870">
        <v>6826</v>
      </c>
      <c r="E870">
        <v>29.9</v>
      </c>
    </row>
    <row r="871" spans="1:5" x14ac:dyDescent="0.25">
      <c r="A871" s="21" t="s">
        <v>0</v>
      </c>
      <c r="B871" s="21" t="s">
        <v>47</v>
      </c>
      <c r="C871">
        <v>9</v>
      </c>
      <c r="D871">
        <v>6875</v>
      </c>
      <c r="E871">
        <v>29.9</v>
      </c>
    </row>
    <row r="872" spans="1:5" x14ac:dyDescent="0.25">
      <c r="A872" s="21" t="s">
        <v>0</v>
      </c>
      <c r="B872" s="21" t="s">
        <v>47</v>
      </c>
      <c r="C872">
        <v>9</v>
      </c>
      <c r="D872">
        <v>6875.1</v>
      </c>
      <c r="E872">
        <v>27.9</v>
      </c>
    </row>
    <row r="873" spans="1:5" x14ac:dyDescent="0.25">
      <c r="A873" s="21" t="s">
        <v>0</v>
      </c>
      <c r="B873" s="21" t="s">
        <v>47</v>
      </c>
      <c r="C873">
        <v>9</v>
      </c>
      <c r="D873">
        <v>6892.3</v>
      </c>
      <c r="E873">
        <v>27.9</v>
      </c>
    </row>
    <row r="874" spans="1:5" x14ac:dyDescent="0.25">
      <c r="A874" s="21" t="s">
        <v>0</v>
      </c>
      <c r="B874" s="21" t="s">
        <v>47</v>
      </c>
      <c r="C874">
        <v>9</v>
      </c>
      <c r="D874">
        <v>6893.3</v>
      </c>
      <c r="E874">
        <v>12.9</v>
      </c>
    </row>
    <row r="875" spans="1:5" x14ac:dyDescent="0.25">
      <c r="A875" s="21" t="s">
        <v>0</v>
      </c>
      <c r="B875" s="21" t="s">
        <v>47</v>
      </c>
      <c r="C875">
        <v>9</v>
      </c>
      <c r="D875">
        <v>7380</v>
      </c>
      <c r="E875">
        <v>12.9</v>
      </c>
    </row>
    <row r="876" spans="1:5" x14ac:dyDescent="0.25">
      <c r="A876" s="21" t="s">
        <v>0</v>
      </c>
      <c r="B876" s="21" t="s">
        <v>47</v>
      </c>
      <c r="C876">
        <v>9</v>
      </c>
      <c r="D876">
        <v>7380.1</v>
      </c>
      <c r="E876">
        <v>1.9</v>
      </c>
    </row>
    <row r="877" spans="1:5" x14ac:dyDescent="0.25">
      <c r="A877" s="21" t="s">
        <v>0</v>
      </c>
      <c r="B877" s="21" t="s">
        <v>47</v>
      </c>
      <c r="C877">
        <v>9</v>
      </c>
      <c r="D877">
        <v>8000</v>
      </c>
      <c r="E877">
        <v>1.9</v>
      </c>
    </row>
    <row r="878" spans="1:5" x14ac:dyDescent="0.25">
      <c r="A878" s="21" t="s">
        <v>0</v>
      </c>
      <c r="B878" s="21" t="s">
        <v>47</v>
      </c>
      <c r="C878">
        <v>9</v>
      </c>
      <c r="D878">
        <v>8000.1</v>
      </c>
      <c r="E878">
        <v>1.6</v>
      </c>
    </row>
    <row r="879" spans="1:5" x14ac:dyDescent="0.25">
      <c r="A879" s="21" t="s">
        <v>0</v>
      </c>
      <c r="B879" s="21" t="s">
        <v>47</v>
      </c>
      <c r="C879">
        <v>9</v>
      </c>
      <c r="D879">
        <v>9424</v>
      </c>
      <c r="E879">
        <v>1.6</v>
      </c>
    </row>
    <row r="880" spans="1:5" x14ac:dyDescent="0.25">
      <c r="A880" s="21" t="s">
        <v>0</v>
      </c>
      <c r="B880" s="21" t="s">
        <v>47</v>
      </c>
      <c r="C880">
        <v>9</v>
      </c>
      <c r="D880">
        <v>9424.1</v>
      </c>
      <c r="E880">
        <v>0</v>
      </c>
    </row>
    <row r="881" spans="1:7" x14ac:dyDescent="0.25">
      <c r="A881" s="21" t="s">
        <v>0</v>
      </c>
      <c r="B881" s="21" t="s">
        <v>47</v>
      </c>
      <c r="C881">
        <v>9</v>
      </c>
      <c r="D881">
        <v>50000</v>
      </c>
      <c r="E881">
        <v>0</v>
      </c>
    </row>
    <row r="882" spans="1:7" x14ac:dyDescent="0.25">
      <c r="A882" s="21" t="s">
        <v>0</v>
      </c>
      <c r="B882" s="21" t="s">
        <v>47</v>
      </c>
      <c r="C882">
        <v>9</v>
      </c>
      <c r="F882">
        <v>0</v>
      </c>
      <c r="G882">
        <v>2.1</v>
      </c>
    </row>
    <row r="883" spans="1:7" x14ac:dyDescent="0.25">
      <c r="A883" s="21" t="s">
        <v>0</v>
      </c>
      <c r="B883" s="21" t="s">
        <v>47</v>
      </c>
      <c r="C883">
        <v>9</v>
      </c>
      <c r="F883">
        <v>6026.5</v>
      </c>
      <c r="G883">
        <v>2.1</v>
      </c>
    </row>
    <row r="884" spans="1:7" x14ac:dyDescent="0.25">
      <c r="A884" s="21" t="s">
        <v>0</v>
      </c>
      <c r="B884" s="21" t="s">
        <v>47</v>
      </c>
      <c r="C884">
        <v>9</v>
      </c>
      <c r="F884">
        <v>6026.6</v>
      </c>
      <c r="G884">
        <v>13.1</v>
      </c>
    </row>
    <row r="885" spans="1:7" x14ac:dyDescent="0.25">
      <c r="A885" s="21" t="s">
        <v>0</v>
      </c>
      <c r="B885" s="21" t="s">
        <v>47</v>
      </c>
      <c r="C885">
        <v>9</v>
      </c>
      <c r="F885">
        <v>6189.9</v>
      </c>
      <c r="G885">
        <v>13.1</v>
      </c>
    </row>
    <row r="886" spans="1:7" x14ac:dyDescent="0.25">
      <c r="A886" s="21" t="s">
        <v>0</v>
      </c>
      <c r="B886" s="21" t="s">
        <v>47</v>
      </c>
      <c r="C886">
        <v>9</v>
      </c>
      <c r="F886">
        <v>6190</v>
      </c>
      <c r="G886">
        <v>15.1</v>
      </c>
    </row>
    <row r="887" spans="1:7" x14ac:dyDescent="0.25">
      <c r="A887" s="21" t="s">
        <v>0</v>
      </c>
      <c r="B887" s="21" t="s">
        <v>47</v>
      </c>
      <c r="C887">
        <v>9</v>
      </c>
      <c r="F887">
        <v>7090.2</v>
      </c>
      <c r="G887">
        <v>15.1</v>
      </c>
    </row>
    <row r="888" spans="1:7" x14ac:dyDescent="0.25">
      <c r="A888" s="21" t="s">
        <v>0</v>
      </c>
      <c r="B888" s="21" t="s">
        <v>47</v>
      </c>
      <c r="C888">
        <v>9</v>
      </c>
      <c r="F888">
        <v>7090.3</v>
      </c>
      <c r="G888">
        <v>18.100000000000001</v>
      </c>
    </row>
    <row r="889" spans="1:7" x14ac:dyDescent="0.25">
      <c r="A889" s="21" t="s">
        <v>0</v>
      </c>
      <c r="B889" s="21" t="s">
        <v>47</v>
      </c>
      <c r="C889">
        <v>9</v>
      </c>
      <c r="F889">
        <v>7108.2</v>
      </c>
      <c r="G889">
        <v>18.100000000000001</v>
      </c>
    </row>
    <row r="890" spans="1:7" x14ac:dyDescent="0.25">
      <c r="A890" s="21" t="s">
        <v>0</v>
      </c>
      <c r="B890" s="21" t="s">
        <v>47</v>
      </c>
      <c r="C890">
        <v>9</v>
      </c>
      <c r="F890">
        <v>7108.3</v>
      </c>
      <c r="G890">
        <v>30.1</v>
      </c>
    </row>
    <row r="891" spans="1:7" x14ac:dyDescent="0.25">
      <c r="A891" s="21" t="s">
        <v>0</v>
      </c>
      <c r="B891" s="21" t="s">
        <v>47</v>
      </c>
      <c r="C891">
        <v>9</v>
      </c>
      <c r="F891">
        <v>7176.7</v>
      </c>
      <c r="G891">
        <v>30.1</v>
      </c>
    </row>
    <row r="892" spans="1:7" x14ac:dyDescent="0.25">
      <c r="A892" s="21" t="s">
        <v>0</v>
      </c>
      <c r="B892" s="21" t="s">
        <v>47</v>
      </c>
      <c r="C892">
        <v>9</v>
      </c>
      <c r="F892">
        <v>7177.7</v>
      </c>
      <c r="G892">
        <v>50.1</v>
      </c>
    </row>
    <row r="893" spans="1:7" x14ac:dyDescent="0.25">
      <c r="A893" s="21" t="s">
        <v>0</v>
      </c>
      <c r="B893" s="21" t="s">
        <v>47</v>
      </c>
      <c r="C893">
        <v>9</v>
      </c>
      <c r="F893">
        <v>7324.5</v>
      </c>
      <c r="G893">
        <v>50.1</v>
      </c>
    </row>
    <row r="894" spans="1:7" x14ac:dyDescent="0.25">
      <c r="A894" s="21" t="s">
        <v>0</v>
      </c>
      <c r="B894" s="21" t="s">
        <v>47</v>
      </c>
      <c r="C894">
        <v>9</v>
      </c>
      <c r="F894">
        <v>7349.1</v>
      </c>
      <c r="G894">
        <v>56.5</v>
      </c>
    </row>
    <row r="895" spans="1:7" x14ac:dyDescent="0.25">
      <c r="A895" s="21" t="s">
        <v>0</v>
      </c>
      <c r="B895" s="21" t="s">
        <v>47</v>
      </c>
      <c r="C895">
        <v>9</v>
      </c>
      <c r="F895">
        <v>7349.2</v>
      </c>
      <c r="G895">
        <v>56.5</v>
      </c>
    </row>
    <row r="896" spans="1:7" x14ac:dyDescent="0.25">
      <c r="A896" s="21" t="s">
        <v>0</v>
      </c>
      <c r="B896" s="21" t="s">
        <v>47</v>
      </c>
      <c r="C896">
        <v>9</v>
      </c>
      <c r="F896">
        <v>7355.3</v>
      </c>
      <c r="G896">
        <v>58.1</v>
      </c>
    </row>
    <row r="897" spans="1:7" x14ac:dyDescent="0.25">
      <c r="A897" s="21" t="s">
        <v>0</v>
      </c>
      <c r="B897" s="21" t="s">
        <v>47</v>
      </c>
      <c r="C897">
        <v>9</v>
      </c>
      <c r="F897">
        <v>7355.4</v>
      </c>
      <c r="G897">
        <v>58.1</v>
      </c>
    </row>
    <row r="898" spans="1:7" x14ac:dyDescent="0.25">
      <c r="A898" s="21" t="s">
        <v>0</v>
      </c>
      <c r="B898" s="21" t="s">
        <v>47</v>
      </c>
      <c r="C898">
        <v>9</v>
      </c>
      <c r="F898">
        <v>7379</v>
      </c>
      <c r="G898">
        <v>64.3</v>
      </c>
    </row>
    <row r="899" spans="1:7" x14ac:dyDescent="0.25">
      <c r="A899" s="21" t="s">
        <v>0</v>
      </c>
      <c r="B899" s="21" t="s">
        <v>47</v>
      </c>
      <c r="C899">
        <v>9</v>
      </c>
      <c r="F899">
        <v>7379.1</v>
      </c>
      <c r="G899">
        <v>67.3</v>
      </c>
    </row>
    <row r="900" spans="1:7" x14ac:dyDescent="0.25">
      <c r="A900" s="21" t="s">
        <v>0</v>
      </c>
      <c r="B900" s="21" t="s">
        <v>47</v>
      </c>
      <c r="C900">
        <v>9</v>
      </c>
      <c r="F900">
        <v>7380</v>
      </c>
      <c r="G900">
        <v>67.5</v>
      </c>
    </row>
    <row r="901" spans="1:7" x14ac:dyDescent="0.25">
      <c r="A901" s="21" t="s">
        <v>0</v>
      </c>
      <c r="B901" s="21" t="s">
        <v>47</v>
      </c>
      <c r="C901">
        <v>9</v>
      </c>
      <c r="F901">
        <v>7380.1</v>
      </c>
      <c r="G901">
        <v>67.599999999999994</v>
      </c>
    </row>
    <row r="902" spans="1:7" x14ac:dyDescent="0.25">
      <c r="A902" s="21" t="s">
        <v>0</v>
      </c>
      <c r="B902" s="21" t="s">
        <v>47</v>
      </c>
      <c r="C902">
        <v>9</v>
      </c>
      <c r="F902">
        <v>7386</v>
      </c>
      <c r="G902">
        <v>69.099999999999994</v>
      </c>
    </row>
    <row r="903" spans="1:7" x14ac:dyDescent="0.25">
      <c r="A903" s="21" t="s">
        <v>0</v>
      </c>
      <c r="B903" s="21" t="s">
        <v>47</v>
      </c>
      <c r="C903">
        <v>9</v>
      </c>
      <c r="F903">
        <v>7447.6</v>
      </c>
      <c r="G903">
        <v>69.099999999999994</v>
      </c>
    </row>
    <row r="904" spans="1:7" x14ac:dyDescent="0.25">
      <c r="A904" s="21" t="s">
        <v>0</v>
      </c>
      <c r="B904" s="21" t="s">
        <v>47</v>
      </c>
      <c r="C904">
        <v>9</v>
      </c>
      <c r="F904">
        <v>7499.1</v>
      </c>
      <c r="G904">
        <v>90.9</v>
      </c>
    </row>
    <row r="905" spans="1:7" x14ac:dyDescent="0.25">
      <c r="A905" s="21" t="s">
        <v>0</v>
      </c>
      <c r="B905" s="21" t="s">
        <v>47</v>
      </c>
      <c r="C905">
        <v>9</v>
      </c>
      <c r="F905">
        <v>7499.2</v>
      </c>
      <c r="G905">
        <v>102.9</v>
      </c>
    </row>
    <row r="906" spans="1:7" x14ac:dyDescent="0.25">
      <c r="A906" s="21" t="s">
        <v>0</v>
      </c>
      <c r="B906" s="21" t="s">
        <v>47</v>
      </c>
      <c r="C906">
        <v>9</v>
      </c>
      <c r="F906">
        <v>7509.1</v>
      </c>
      <c r="G906">
        <v>107.1</v>
      </c>
    </row>
    <row r="907" spans="1:7" x14ac:dyDescent="0.25">
      <c r="A907" s="21" t="s">
        <v>0</v>
      </c>
      <c r="B907" s="21" t="s">
        <v>47</v>
      </c>
      <c r="C907">
        <v>9</v>
      </c>
      <c r="F907">
        <v>7546</v>
      </c>
      <c r="G907">
        <v>107.1</v>
      </c>
    </row>
    <row r="908" spans="1:7" x14ac:dyDescent="0.25">
      <c r="A908" s="21" t="s">
        <v>0</v>
      </c>
      <c r="B908" s="21" t="s">
        <v>47</v>
      </c>
      <c r="C908">
        <v>9</v>
      </c>
      <c r="F908">
        <v>7547</v>
      </c>
      <c r="G908">
        <v>127.1</v>
      </c>
    </row>
    <row r="909" spans="1:7" x14ac:dyDescent="0.25">
      <c r="A909" s="21" t="s">
        <v>0</v>
      </c>
      <c r="B909" s="21" t="s">
        <v>47</v>
      </c>
      <c r="C909">
        <v>9</v>
      </c>
      <c r="F909">
        <v>7570.7</v>
      </c>
      <c r="G909">
        <v>127.1</v>
      </c>
    </row>
    <row r="910" spans="1:7" x14ac:dyDescent="0.25">
      <c r="A910" s="21" t="s">
        <v>0</v>
      </c>
      <c r="B910" s="21" t="s">
        <v>47</v>
      </c>
      <c r="C910">
        <v>9</v>
      </c>
      <c r="F910">
        <v>7595.1</v>
      </c>
      <c r="G910">
        <v>135.80000000000001</v>
      </c>
    </row>
    <row r="911" spans="1:7" x14ac:dyDescent="0.25">
      <c r="A911" s="21" t="s">
        <v>0</v>
      </c>
      <c r="B911" s="21" t="s">
        <v>47</v>
      </c>
      <c r="C911">
        <v>9</v>
      </c>
      <c r="F911">
        <v>7595.2</v>
      </c>
      <c r="G911">
        <v>160.9</v>
      </c>
    </row>
    <row r="912" spans="1:7" x14ac:dyDescent="0.25">
      <c r="A912" s="21" t="s">
        <v>0</v>
      </c>
      <c r="B912" s="21" t="s">
        <v>47</v>
      </c>
      <c r="C912">
        <v>9</v>
      </c>
      <c r="F912">
        <v>7625.2</v>
      </c>
      <c r="G912">
        <v>171.6</v>
      </c>
    </row>
    <row r="913" spans="1:7" x14ac:dyDescent="0.25">
      <c r="A913" s="21" t="s">
        <v>0</v>
      </c>
      <c r="B913" s="21" t="s">
        <v>47</v>
      </c>
      <c r="C913">
        <v>9</v>
      </c>
      <c r="F913">
        <v>7625.3</v>
      </c>
      <c r="G913">
        <v>171.6</v>
      </c>
    </row>
    <row r="914" spans="1:7" x14ac:dyDescent="0.25">
      <c r="A914" s="21" t="s">
        <v>0</v>
      </c>
      <c r="B914" s="21" t="s">
        <v>47</v>
      </c>
      <c r="C914">
        <v>9</v>
      </c>
      <c r="F914">
        <v>7632.1</v>
      </c>
      <c r="G914">
        <v>174.1</v>
      </c>
    </row>
    <row r="915" spans="1:7" x14ac:dyDescent="0.25">
      <c r="A915" s="21" t="s">
        <v>0</v>
      </c>
      <c r="B915" s="21" t="s">
        <v>47</v>
      </c>
      <c r="C915">
        <v>9</v>
      </c>
      <c r="F915">
        <v>7693.8</v>
      </c>
      <c r="G915">
        <v>174.1</v>
      </c>
    </row>
    <row r="916" spans="1:7" x14ac:dyDescent="0.25">
      <c r="A916" s="21" t="s">
        <v>0</v>
      </c>
      <c r="B916" s="21" t="s">
        <v>47</v>
      </c>
      <c r="C916">
        <v>9</v>
      </c>
      <c r="F916">
        <v>7755.3</v>
      </c>
      <c r="G916">
        <v>194.1</v>
      </c>
    </row>
    <row r="917" spans="1:7" x14ac:dyDescent="0.25">
      <c r="A917" s="21" t="s">
        <v>0</v>
      </c>
      <c r="B917" s="21" t="s">
        <v>47</v>
      </c>
      <c r="C917">
        <v>9</v>
      </c>
      <c r="F917">
        <v>7816.9</v>
      </c>
      <c r="G917">
        <v>194.1</v>
      </c>
    </row>
    <row r="918" spans="1:7" x14ac:dyDescent="0.25">
      <c r="A918" s="21" t="s">
        <v>0</v>
      </c>
      <c r="B918" s="21" t="s">
        <v>47</v>
      </c>
      <c r="C918">
        <v>9</v>
      </c>
      <c r="F918">
        <v>7871</v>
      </c>
      <c r="G918">
        <v>202.9</v>
      </c>
    </row>
    <row r="919" spans="1:7" x14ac:dyDescent="0.25">
      <c r="A919" s="21" t="s">
        <v>0</v>
      </c>
      <c r="B919" s="21" t="s">
        <v>47</v>
      </c>
      <c r="C919">
        <v>9</v>
      </c>
      <c r="F919">
        <v>7871.1</v>
      </c>
      <c r="G919">
        <v>202.9</v>
      </c>
    </row>
    <row r="920" spans="1:7" x14ac:dyDescent="0.25">
      <c r="A920" s="21" t="s">
        <v>0</v>
      </c>
      <c r="B920" s="21" t="s">
        <v>47</v>
      </c>
      <c r="C920">
        <v>9</v>
      </c>
      <c r="F920">
        <v>7878.4</v>
      </c>
      <c r="G920">
        <v>204.1</v>
      </c>
    </row>
    <row r="921" spans="1:7" x14ac:dyDescent="0.25">
      <c r="A921" s="21" t="s">
        <v>0</v>
      </c>
      <c r="B921" s="21" t="s">
        <v>47</v>
      </c>
      <c r="C921">
        <v>9</v>
      </c>
      <c r="F921">
        <v>7911.6</v>
      </c>
      <c r="G921">
        <v>204.1</v>
      </c>
    </row>
    <row r="922" spans="1:7" x14ac:dyDescent="0.25">
      <c r="A922" s="21" t="s">
        <v>0</v>
      </c>
      <c r="B922" s="21" t="s">
        <v>47</v>
      </c>
      <c r="C922">
        <v>9</v>
      </c>
      <c r="F922">
        <v>7911.7</v>
      </c>
      <c r="G922">
        <v>216.1</v>
      </c>
    </row>
    <row r="923" spans="1:7" x14ac:dyDescent="0.25">
      <c r="A923" s="21" t="s">
        <v>0</v>
      </c>
      <c r="B923" s="21" t="s">
        <v>47</v>
      </c>
      <c r="C923">
        <v>9</v>
      </c>
      <c r="F923">
        <v>7932.7</v>
      </c>
      <c r="G923">
        <v>216.1</v>
      </c>
    </row>
    <row r="924" spans="1:7" x14ac:dyDescent="0.25">
      <c r="A924" s="21" t="s">
        <v>0</v>
      </c>
      <c r="B924" s="21" t="s">
        <v>47</v>
      </c>
      <c r="C924">
        <v>9</v>
      </c>
      <c r="F924">
        <v>7932.8</v>
      </c>
      <c r="G924">
        <v>226.1</v>
      </c>
    </row>
    <row r="925" spans="1:7" x14ac:dyDescent="0.25">
      <c r="A925" s="21" t="s">
        <v>0</v>
      </c>
      <c r="B925" s="21" t="s">
        <v>47</v>
      </c>
      <c r="C925">
        <v>9</v>
      </c>
      <c r="F925">
        <v>7940</v>
      </c>
      <c r="G925">
        <v>226.1</v>
      </c>
    </row>
    <row r="926" spans="1:7" x14ac:dyDescent="0.25">
      <c r="A926" s="21" t="s">
        <v>0</v>
      </c>
      <c r="B926" s="21" t="s">
        <v>47</v>
      </c>
      <c r="C926">
        <v>9</v>
      </c>
      <c r="F926">
        <v>8000</v>
      </c>
      <c r="G926">
        <v>232</v>
      </c>
    </row>
    <row r="927" spans="1:7" x14ac:dyDescent="0.25">
      <c r="A927" s="21" t="s">
        <v>0</v>
      </c>
      <c r="B927" s="21" t="s">
        <v>47</v>
      </c>
      <c r="C927">
        <v>9</v>
      </c>
      <c r="F927">
        <v>8000.1</v>
      </c>
      <c r="G927">
        <v>232</v>
      </c>
    </row>
    <row r="928" spans="1:7" x14ac:dyDescent="0.25">
      <c r="A928" s="21" t="s">
        <v>0</v>
      </c>
      <c r="B928" s="21" t="s">
        <v>47</v>
      </c>
      <c r="C928">
        <v>9</v>
      </c>
      <c r="F928">
        <v>8001.5</v>
      </c>
      <c r="G928">
        <v>232.1</v>
      </c>
    </row>
    <row r="929" spans="1:7" x14ac:dyDescent="0.25">
      <c r="A929" s="21" t="s">
        <v>0</v>
      </c>
      <c r="B929" s="21" t="s">
        <v>47</v>
      </c>
      <c r="C929">
        <v>9</v>
      </c>
      <c r="F929">
        <v>8038.5</v>
      </c>
      <c r="G929">
        <v>232.1</v>
      </c>
    </row>
    <row r="930" spans="1:7" x14ac:dyDescent="0.25">
      <c r="A930" s="21" t="s">
        <v>0</v>
      </c>
      <c r="B930" s="21" t="s">
        <v>47</v>
      </c>
      <c r="C930">
        <v>9</v>
      </c>
      <c r="F930">
        <v>8039.5</v>
      </c>
      <c r="G930">
        <v>252.1</v>
      </c>
    </row>
    <row r="931" spans="1:7" x14ac:dyDescent="0.25">
      <c r="A931" s="21" t="s">
        <v>0</v>
      </c>
      <c r="B931" s="21" t="s">
        <v>47</v>
      </c>
      <c r="C931">
        <v>9</v>
      </c>
      <c r="F931">
        <v>8346.7000000000007</v>
      </c>
      <c r="G931">
        <v>252.1</v>
      </c>
    </row>
    <row r="932" spans="1:7" x14ac:dyDescent="0.25">
      <c r="A932" s="21" t="s">
        <v>0</v>
      </c>
      <c r="B932" s="21" t="s">
        <v>47</v>
      </c>
      <c r="C932">
        <v>9</v>
      </c>
      <c r="F932">
        <v>8346.7999999999993</v>
      </c>
      <c r="G932">
        <v>267.10000000000002</v>
      </c>
    </row>
    <row r="933" spans="1:7" x14ac:dyDescent="0.25">
      <c r="A933" s="21" t="s">
        <v>0</v>
      </c>
      <c r="B933" s="21" t="s">
        <v>47</v>
      </c>
      <c r="C933">
        <v>9</v>
      </c>
      <c r="F933">
        <v>50000</v>
      </c>
      <c r="G933">
        <v>267.10000000000002</v>
      </c>
    </row>
    <row r="934" spans="1:7" x14ac:dyDescent="0.25">
      <c r="A934" s="21" t="s">
        <v>0</v>
      </c>
      <c r="B934" s="21" t="s">
        <v>47</v>
      </c>
      <c r="C934">
        <v>10</v>
      </c>
      <c r="D934">
        <v>0</v>
      </c>
      <c r="E934">
        <v>236.3</v>
      </c>
    </row>
    <row r="935" spans="1:7" x14ac:dyDescent="0.25">
      <c r="A935" s="21" t="s">
        <v>0</v>
      </c>
      <c r="B935" s="21" t="s">
        <v>47</v>
      </c>
      <c r="C935">
        <v>10</v>
      </c>
      <c r="D935">
        <v>4402.8</v>
      </c>
      <c r="E935">
        <v>236.3</v>
      </c>
    </row>
    <row r="936" spans="1:7" x14ac:dyDescent="0.25">
      <c r="A936" s="21" t="s">
        <v>0</v>
      </c>
      <c r="B936" s="21" t="s">
        <v>47</v>
      </c>
      <c r="C936">
        <v>10</v>
      </c>
      <c r="D936">
        <v>4403.8</v>
      </c>
      <c r="E936">
        <v>221.3</v>
      </c>
    </row>
    <row r="937" spans="1:7" x14ac:dyDescent="0.25">
      <c r="A937" s="21" t="s">
        <v>0</v>
      </c>
      <c r="B937" s="21" t="s">
        <v>47</v>
      </c>
      <c r="C937">
        <v>10</v>
      </c>
      <c r="D937">
        <v>4735</v>
      </c>
      <c r="E937">
        <v>221.3</v>
      </c>
    </row>
    <row r="938" spans="1:7" x14ac:dyDescent="0.25">
      <c r="A938" s="21" t="s">
        <v>0</v>
      </c>
      <c r="B938" s="21" t="s">
        <v>47</v>
      </c>
      <c r="C938">
        <v>10</v>
      </c>
      <c r="D938">
        <v>4735.1000000000004</v>
      </c>
      <c r="E938">
        <v>218.3</v>
      </c>
    </row>
    <row r="939" spans="1:7" x14ac:dyDescent="0.25">
      <c r="A939" s="21" t="s">
        <v>0</v>
      </c>
      <c r="B939" s="21" t="s">
        <v>47</v>
      </c>
      <c r="C939">
        <v>10</v>
      </c>
      <c r="D939">
        <v>5264.6</v>
      </c>
      <c r="E939">
        <v>218.3</v>
      </c>
    </row>
    <row r="940" spans="1:7" x14ac:dyDescent="0.25">
      <c r="A940" s="21" t="s">
        <v>0</v>
      </c>
      <c r="B940" s="21" t="s">
        <v>47</v>
      </c>
      <c r="C940">
        <v>10</v>
      </c>
      <c r="D940">
        <v>5265.6</v>
      </c>
      <c r="E940">
        <v>198.3</v>
      </c>
    </row>
    <row r="941" spans="1:7" x14ac:dyDescent="0.25">
      <c r="A941" s="21" t="s">
        <v>0</v>
      </c>
      <c r="B941" s="21" t="s">
        <v>47</v>
      </c>
      <c r="C941">
        <v>10</v>
      </c>
      <c r="D941">
        <v>5342.2</v>
      </c>
      <c r="E941">
        <v>198.3</v>
      </c>
    </row>
    <row r="942" spans="1:7" x14ac:dyDescent="0.25">
      <c r="A942" s="21" t="s">
        <v>0</v>
      </c>
      <c r="B942" s="21" t="s">
        <v>47</v>
      </c>
      <c r="C942">
        <v>10</v>
      </c>
      <c r="D942">
        <v>5342.3</v>
      </c>
      <c r="E942">
        <v>190.3</v>
      </c>
    </row>
    <row r="943" spans="1:7" x14ac:dyDescent="0.25">
      <c r="A943" s="21" t="s">
        <v>0</v>
      </c>
      <c r="B943" s="21" t="s">
        <v>47</v>
      </c>
      <c r="C943">
        <v>10</v>
      </c>
      <c r="D943">
        <v>5572.4</v>
      </c>
      <c r="E943">
        <v>190.3</v>
      </c>
    </row>
    <row r="944" spans="1:7" x14ac:dyDescent="0.25">
      <c r="A944" s="21" t="s">
        <v>0</v>
      </c>
      <c r="B944" s="21" t="s">
        <v>47</v>
      </c>
      <c r="C944">
        <v>10</v>
      </c>
      <c r="D944">
        <v>5573.4</v>
      </c>
      <c r="E944">
        <v>175.3</v>
      </c>
    </row>
    <row r="945" spans="1:5" x14ac:dyDescent="0.25">
      <c r="A945" s="21" t="s">
        <v>0</v>
      </c>
      <c r="B945" s="21" t="s">
        <v>47</v>
      </c>
      <c r="C945">
        <v>10</v>
      </c>
      <c r="D945">
        <v>5601.1</v>
      </c>
      <c r="E945">
        <v>175.3</v>
      </c>
    </row>
    <row r="946" spans="1:5" x14ac:dyDescent="0.25">
      <c r="A946" s="21" t="s">
        <v>0</v>
      </c>
      <c r="B946" s="21" t="s">
        <v>47</v>
      </c>
      <c r="C946">
        <v>10</v>
      </c>
      <c r="D946">
        <v>5662.6</v>
      </c>
      <c r="E946">
        <v>170.3</v>
      </c>
    </row>
    <row r="947" spans="1:5" x14ac:dyDescent="0.25">
      <c r="A947" s="21" t="s">
        <v>0</v>
      </c>
      <c r="B947" s="21" t="s">
        <v>47</v>
      </c>
      <c r="C947">
        <v>10</v>
      </c>
      <c r="D947">
        <v>5724.2</v>
      </c>
      <c r="E947">
        <v>170.3</v>
      </c>
    </row>
    <row r="948" spans="1:5" x14ac:dyDescent="0.25">
      <c r="A948" s="21" t="s">
        <v>0</v>
      </c>
      <c r="B948" s="21" t="s">
        <v>47</v>
      </c>
      <c r="C948">
        <v>10</v>
      </c>
      <c r="D948">
        <v>5725.9</v>
      </c>
      <c r="E948">
        <v>170</v>
      </c>
    </row>
    <row r="949" spans="1:5" x14ac:dyDescent="0.25">
      <c r="A949" s="21" t="s">
        <v>0</v>
      </c>
      <c r="B949" s="21" t="s">
        <v>47</v>
      </c>
      <c r="C949">
        <v>10</v>
      </c>
      <c r="D949">
        <v>5726</v>
      </c>
      <c r="E949">
        <v>155</v>
      </c>
    </row>
    <row r="950" spans="1:5" x14ac:dyDescent="0.25">
      <c r="A950" s="21" t="s">
        <v>0</v>
      </c>
      <c r="B950" s="21" t="s">
        <v>47</v>
      </c>
      <c r="C950">
        <v>10</v>
      </c>
      <c r="D950">
        <v>5785.7</v>
      </c>
      <c r="E950">
        <v>145.30000000000001</v>
      </c>
    </row>
    <row r="951" spans="1:5" x14ac:dyDescent="0.25">
      <c r="A951" s="21" t="s">
        <v>0</v>
      </c>
      <c r="B951" s="21" t="s">
        <v>47</v>
      </c>
      <c r="C951">
        <v>10</v>
      </c>
      <c r="D951">
        <v>5818.7</v>
      </c>
      <c r="E951">
        <v>145.30000000000001</v>
      </c>
    </row>
    <row r="952" spans="1:5" x14ac:dyDescent="0.25">
      <c r="A952" s="21" t="s">
        <v>0</v>
      </c>
      <c r="B952" s="21" t="s">
        <v>47</v>
      </c>
      <c r="C952">
        <v>10</v>
      </c>
      <c r="D952">
        <v>5819.7</v>
      </c>
      <c r="E952">
        <v>130.30000000000001</v>
      </c>
    </row>
    <row r="953" spans="1:5" x14ac:dyDescent="0.25">
      <c r="A953" s="21" t="s">
        <v>0</v>
      </c>
      <c r="B953" s="21" t="s">
        <v>47</v>
      </c>
      <c r="C953">
        <v>10</v>
      </c>
      <c r="D953">
        <v>5903.5</v>
      </c>
      <c r="E953">
        <v>130.30000000000001</v>
      </c>
    </row>
    <row r="954" spans="1:5" x14ac:dyDescent="0.25">
      <c r="A954" s="21" t="s">
        <v>0</v>
      </c>
      <c r="B954" s="21" t="s">
        <v>47</v>
      </c>
      <c r="C954">
        <v>10</v>
      </c>
      <c r="D954">
        <v>5903.6</v>
      </c>
      <c r="E954">
        <v>115.3</v>
      </c>
    </row>
    <row r="955" spans="1:5" x14ac:dyDescent="0.25">
      <c r="A955" s="21" t="s">
        <v>0</v>
      </c>
      <c r="B955" s="21" t="s">
        <v>47</v>
      </c>
      <c r="C955">
        <v>10</v>
      </c>
      <c r="D955">
        <v>5995.7</v>
      </c>
      <c r="E955">
        <v>115.3</v>
      </c>
    </row>
    <row r="956" spans="1:5" x14ac:dyDescent="0.25">
      <c r="A956" s="21" t="s">
        <v>0</v>
      </c>
      <c r="B956" s="21" t="s">
        <v>47</v>
      </c>
      <c r="C956">
        <v>10</v>
      </c>
      <c r="D956">
        <v>5995.8</v>
      </c>
      <c r="E956">
        <v>100.3</v>
      </c>
    </row>
    <row r="957" spans="1:5" x14ac:dyDescent="0.25">
      <c r="A957" s="21" t="s">
        <v>0</v>
      </c>
      <c r="B957" s="21" t="s">
        <v>47</v>
      </c>
      <c r="C957">
        <v>10</v>
      </c>
      <c r="D957">
        <v>6026.4</v>
      </c>
      <c r="E957">
        <v>100.3</v>
      </c>
    </row>
    <row r="958" spans="1:5" x14ac:dyDescent="0.25">
      <c r="A958" s="21" t="s">
        <v>0</v>
      </c>
      <c r="B958" s="21" t="s">
        <v>47</v>
      </c>
      <c r="C958">
        <v>10</v>
      </c>
      <c r="D958">
        <v>6026.5</v>
      </c>
      <c r="E958">
        <v>78.3</v>
      </c>
    </row>
    <row r="959" spans="1:5" x14ac:dyDescent="0.25">
      <c r="A959" s="21" t="s">
        <v>0</v>
      </c>
      <c r="B959" s="21" t="s">
        <v>47</v>
      </c>
      <c r="C959">
        <v>10</v>
      </c>
      <c r="D959">
        <v>6126.5</v>
      </c>
      <c r="E959">
        <v>78.3</v>
      </c>
    </row>
    <row r="960" spans="1:5" x14ac:dyDescent="0.25">
      <c r="A960" s="21" t="s">
        <v>0</v>
      </c>
      <c r="B960" s="21" t="s">
        <v>47</v>
      </c>
      <c r="C960">
        <v>10</v>
      </c>
      <c r="D960">
        <v>6127.5</v>
      </c>
      <c r="E960">
        <v>63.3</v>
      </c>
    </row>
    <row r="961" spans="1:7" x14ac:dyDescent="0.25">
      <c r="A961" s="21" t="s">
        <v>0</v>
      </c>
      <c r="B961" s="21" t="s">
        <v>47</v>
      </c>
      <c r="C961">
        <v>10</v>
      </c>
      <c r="D961">
        <v>6765</v>
      </c>
      <c r="E961">
        <v>63.3</v>
      </c>
    </row>
    <row r="962" spans="1:7" x14ac:dyDescent="0.25">
      <c r="A962" s="21" t="s">
        <v>0</v>
      </c>
      <c r="B962" s="21" t="s">
        <v>47</v>
      </c>
      <c r="C962">
        <v>10</v>
      </c>
      <c r="D962">
        <v>6765.1</v>
      </c>
      <c r="E962">
        <v>60.3</v>
      </c>
    </row>
    <row r="963" spans="1:7" x14ac:dyDescent="0.25">
      <c r="A963" s="21" t="s">
        <v>0</v>
      </c>
      <c r="B963" s="21" t="s">
        <v>47</v>
      </c>
      <c r="C963">
        <v>10</v>
      </c>
      <c r="D963">
        <v>6887.3</v>
      </c>
      <c r="E963">
        <v>60.3</v>
      </c>
    </row>
    <row r="964" spans="1:7" x14ac:dyDescent="0.25">
      <c r="A964" s="21" t="s">
        <v>0</v>
      </c>
      <c r="B964" s="21" t="s">
        <v>47</v>
      </c>
      <c r="C964">
        <v>10</v>
      </c>
      <c r="D964">
        <v>6887.4</v>
      </c>
      <c r="E964">
        <v>0.3</v>
      </c>
    </row>
    <row r="965" spans="1:7" x14ac:dyDescent="0.25">
      <c r="A965" s="21" t="s">
        <v>0</v>
      </c>
      <c r="B965" s="21" t="s">
        <v>47</v>
      </c>
      <c r="C965">
        <v>10</v>
      </c>
      <c r="D965">
        <v>8000</v>
      </c>
      <c r="E965">
        <v>0.3</v>
      </c>
    </row>
    <row r="966" spans="1:7" x14ac:dyDescent="0.25">
      <c r="A966" s="21" t="s">
        <v>0</v>
      </c>
      <c r="B966" s="21" t="s">
        <v>47</v>
      </c>
      <c r="C966">
        <v>10</v>
      </c>
      <c r="D966">
        <v>8000.1</v>
      </c>
      <c r="E966">
        <v>0</v>
      </c>
    </row>
    <row r="967" spans="1:7" x14ac:dyDescent="0.25">
      <c r="A967" s="21" t="s">
        <v>0</v>
      </c>
      <c r="B967" s="21" t="s">
        <v>47</v>
      </c>
      <c r="C967">
        <v>10</v>
      </c>
      <c r="D967">
        <v>50000</v>
      </c>
      <c r="E967">
        <v>0</v>
      </c>
    </row>
    <row r="968" spans="1:7" x14ac:dyDescent="0.25">
      <c r="A968" s="21" t="s">
        <v>0</v>
      </c>
      <c r="B968" s="21" t="s">
        <v>47</v>
      </c>
      <c r="C968">
        <v>10</v>
      </c>
      <c r="F968">
        <v>0</v>
      </c>
      <c r="G968">
        <v>2.4</v>
      </c>
    </row>
    <row r="969" spans="1:7" x14ac:dyDescent="0.25">
      <c r="A969" s="21" t="s">
        <v>0</v>
      </c>
      <c r="B969" s="21" t="s">
        <v>47</v>
      </c>
      <c r="C969">
        <v>10</v>
      </c>
      <c r="F969">
        <v>5455</v>
      </c>
      <c r="G969">
        <v>2.4</v>
      </c>
    </row>
    <row r="970" spans="1:7" x14ac:dyDescent="0.25">
      <c r="A970" s="21" t="s">
        <v>0</v>
      </c>
      <c r="B970" s="21" t="s">
        <v>47</v>
      </c>
      <c r="C970">
        <v>10</v>
      </c>
      <c r="F970">
        <v>5455.1</v>
      </c>
      <c r="G970">
        <v>7.4</v>
      </c>
    </row>
    <row r="971" spans="1:7" x14ac:dyDescent="0.25">
      <c r="A971" s="21" t="s">
        <v>0</v>
      </c>
      <c r="B971" s="21" t="s">
        <v>47</v>
      </c>
      <c r="C971">
        <v>10</v>
      </c>
      <c r="F971">
        <v>6189.9</v>
      </c>
      <c r="G971">
        <v>7.4</v>
      </c>
    </row>
    <row r="972" spans="1:7" x14ac:dyDescent="0.25">
      <c r="A972" s="21" t="s">
        <v>0</v>
      </c>
      <c r="B972" s="21" t="s">
        <v>47</v>
      </c>
      <c r="C972">
        <v>10</v>
      </c>
      <c r="F972">
        <v>6190</v>
      </c>
      <c r="G972">
        <v>22.4</v>
      </c>
    </row>
    <row r="973" spans="1:7" x14ac:dyDescent="0.25">
      <c r="A973" s="21" t="s">
        <v>0</v>
      </c>
      <c r="B973" s="21" t="s">
        <v>47</v>
      </c>
      <c r="C973">
        <v>10</v>
      </c>
      <c r="F973">
        <v>6314.2</v>
      </c>
      <c r="G973">
        <v>22.4</v>
      </c>
    </row>
    <row r="974" spans="1:7" x14ac:dyDescent="0.25">
      <c r="A974" s="21" t="s">
        <v>0</v>
      </c>
      <c r="B974" s="21" t="s">
        <v>47</v>
      </c>
      <c r="C974">
        <v>10</v>
      </c>
      <c r="F974">
        <v>6315.2</v>
      </c>
      <c r="G974">
        <v>42.4</v>
      </c>
    </row>
    <row r="975" spans="1:7" x14ac:dyDescent="0.25">
      <c r="A975" s="21" t="s">
        <v>0</v>
      </c>
      <c r="B975" s="21" t="s">
        <v>47</v>
      </c>
      <c r="C975">
        <v>10</v>
      </c>
      <c r="F975">
        <v>6358.4</v>
      </c>
      <c r="G975">
        <v>42.4</v>
      </c>
    </row>
    <row r="976" spans="1:7" x14ac:dyDescent="0.25">
      <c r="A976" s="21" t="s">
        <v>0</v>
      </c>
      <c r="B976" s="21" t="s">
        <v>47</v>
      </c>
      <c r="C976">
        <v>10</v>
      </c>
      <c r="F976">
        <v>6358.5</v>
      </c>
      <c r="G976">
        <v>45.4</v>
      </c>
    </row>
    <row r="977" spans="1:7" x14ac:dyDescent="0.25">
      <c r="A977" s="21" t="s">
        <v>0</v>
      </c>
      <c r="B977" s="21" t="s">
        <v>47</v>
      </c>
      <c r="C977">
        <v>10</v>
      </c>
      <c r="F977">
        <v>6542.7</v>
      </c>
      <c r="G977">
        <v>45.4</v>
      </c>
    </row>
    <row r="978" spans="1:7" x14ac:dyDescent="0.25">
      <c r="A978" s="21" t="s">
        <v>0</v>
      </c>
      <c r="B978" s="21" t="s">
        <v>47</v>
      </c>
      <c r="C978">
        <v>10</v>
      </c>
      <c r="F978">
        <v>6542.8</v>
      </c>
      <c r="G978">
        <v>57.4</v>
      </c>
    </row>
    <row r="979" spans="1:7" x14ac:dyDescent="0.25">
      <c r="A979" s="21" t="s">
        <v>0</v>
      </c>
      <c r="B979" s="21" t="s">
        <v>47</v>
      </c>
      <c r="C979">
        <v>10</v>
      </c>
      <c r="F979">
        <v>6683.6</v>
      </c>
      <c r="G979">
        <v>57.4</v>
      </c>
    </row>
    <row r="980" spans="1:7" x14ac:dyDescent="0.25">
      <c r="A980" s="21" t="s">
        <v>0</v>
      </c>
      <c r="B980" s="21" t="s">
        <v>47</v>
      </c>
      <c r="C980">
        <v>10</v>
      </c>
      <c r="F980">
        <v>6684.6</v>
      </c>
      <c r="G980">
        <v>77.400000000000006</v>
      </c>
    </row>
    <row r="981" spans="1:7" x14ac:dyDescent="0.25">
      <c r="A981" s="21" t="s">
        <v>0</v>
      </c>
      <c r="B981" s="21" t="s">
        <v>47</v>
      </c>
      <c r="C981">
        <v>10</v>
      </c>
      <c r="F981">
        <v>6703</v>
      </c>
      <c r="G981">
        <v>77.400000000000006</v>
      </c>
    </row>
    <row r="982" spans="1:7" x14ac:dyDescent="0.25">
      <c r="A982" s="21" t="s">
        <v>0</v>
      </c>
      <c r="B982" s="21" t="s">
        <v>47</v>
      </c>
      <c r="C982">
        <v>10</v>
      </c>
      <c r="F982">
        <v>6703.1</v>
      </c>
      <c r="G982">
        <v>81.400000000000006</v>
      </c>
    </row>
    <row r="983" spans="1:7" x14ac:dyDescent="0.25">
      <c r="A983" s="21" t="s">
        <v>0</v>
      </c>
      <c r="B983" s="21" t="s">
        <v>47</v>
      </c>
      <c r="C983">
        <v>10</v>
      </c>
      <c r="F983">
        <v>6709</v>
      </c>
      <c r="G983">
        <v>81.400000000000006</v>
      </c>
    </row>
    <row r="984" spans="1:7" x14ac:dyDescent="0.25">
      <c r="A984" s="21" t="s">
        <v>0</v>
      </c>
      <c r="B984" s="21" t="s">
        <v>47</v>
      </c>
      <c r="C984">
        <v>10</v>
      </c>
      <c r="F984">
        <v>6709.5</v>
      </c>
      <c r="G984">
        <v>81.5</v>
      </c>
    </row>
    <row r="985" spans="1:7" x14ac:dyDescent="0.25">
      <c r="A985" s="21" t="s">
        <v>0</v>
      </c>
      <c r="B985" s="21" t="s">
        <v>47</v>
      </c>
      <c r="C985">
        <v>10</v>
      </c>
      <c r="F985">
        <v>6709.6</v>
      </c>
      <c r="G985">
        <v>81.5</v>
      </c>
    </row>
    <row r="986" spans="1:7" x14ac:dyDescent="0.25">
      <c r="A986" s="21" t="s">
        <v>0</v>
      </c>
      <c r="B986" s="21" t="s">
        <v>47</v>
      </c>
      <c r="C986">
        <v>10</v>
      </c>
      <c r="F986">
        <v>6764</v>
      </c>
      <c r="G986">
        <v>93</v>
      </c>
    </row>
    <row r="987" spans="1:7" x14ac:dyDescent="0.25">
      <c r="A987" s="21" t="s">
        <v>0</v>
      </c>
      <c r="B987" s="21" t="s">
        <v>47</v>
      </c>
      <c r="C987">
        <v>10</v>
      </c>
      <c r="F987">
        <v>6764.1</v>
      </c>
      <c r="G987">
        <v>93</v>
      </c>
    </row>
    <row r="988" spans="1:7" x14ac:dyDescent="0.25">
      <c r="A988" s="21" t="s">
        <v>0</v>
      </c>
      <c r="B988" s="21" t="s">
        <v>47</v>
      </c>
      <c r="C988">
        <v>10</v>
      </c>
      <c r="F988">
        <v>6764.3</v>
      </c>
      <c r="G988">
        <v>93.1</v>
      </c>
    </row>
    <row r="989" spans="1:7" x14ac:dyDescent="0.25">
      <c r="A989" s="21" t="s">
        <v>0</v>
      </c>
      <c r="B989" s="21" t="s">
        <v>47</v>
      </c>
      <c r="C989">
        <v>10</v>
      </c>
      <c r="F989">
        <v>6764.5</v>
      </c>
      <c r="G989">
        <v>93.1</v>
      </c>
    </row>
    <row r="990" spans="1:7" x14ac:dyDescent="0.25">
      <c r="A990" s="21" t="s">
        <v>0</v>
      </c>
      <c r="B990" s="21" t="s">
        <v>47</v>
      </c>
      <c r="C990">
        <v>10</v>
      </c>
      <c r="F990">
        <v>6765</v>
      </c>
      <c r="G990">
        <v>93.2</v>
      </c>
    </row>
    <row r="991" spans="1:7" x14ac:dyDescent="0.25">
      <c r="A991" s="21" t="s">
        <v>0</v>
      </c>
      <c r="B991" s="21" t="s">
        <v>47</v>
      </c>
      <c r="C991">
        <v>10</v>
      </c>
      <c r="F991">
        <v>6765.1</v>
      </c>
      <c r="G991">
        <v>93.3</v>
      </c>
    </row>
    <row r="992" spans="1:7" x14ac:dyDescent="0.25">
      <c r="A992" s="21" t="s">
        <v>0</v>
      </c>
      <c r="B992" s="21" t="s">
        <v>47</v>
      </c>
      <c r="C992">
        <v>10</v>
      </c>
      <c r="F992">
        <v>6770.5</v>
      </c>
      <c r="G992">
        <v>94.4</v>
      </c>
    </row>
    <row r="993" spans="1:7" x14ac:dyDescent="0.25">
      <c r="A993" s="21" t="s">
        <v>0</v>
      </c>
      <c r="B993" s="21" t="s">
        <v>47</v>
      </c>
      <c r="C993">
        <v>10</v>
      </c>
      <c r="F993">
        <v>6825.8</v>
      </c>
      <c r="G993">
        <v>94.4</v>
      </c>
    </row>
    <row r="994" spans="1:7" x14ac:dyDescent="0.25">
      <c r="A994" s="21" t="s">
        <v>0</v>
      </c>
      <c r="B994" s="21" t="s">
        <v>47</v>
      </c>
      <c r="C994">
        <v>10</v>
      </c>
      <c r="F994">
        <v>6825.9</v>
      </c>
      <c r="G994">
        <v>104.4</v>
      </c>
    </row>
    <row r="995" spans="1:7" x14ac:dyDescent="0.25">
      <c r="A995" s="21" t="s">
        <v>0</v>
      </c>
      <c r="B995" s="21" t="s">
        <v>47</v>
      </c>
      <c r="C995">
        <v>10</v>
      </c>
      <c r="F995">
        <v>6832.1</v>
      </c>
      <c r="G995">
        <v>104.4</v>
      </c>
    </row>
    <row r="996" spans="1:7" x14ac:dyDescent="0.25">
      <c r="A996" s="21" t="s">
        <v>0</v>
      </c>
      <c r="B996" s="21" t="s">
        <v>47</v>
      </c>
      <c r="C996">
        <v>10</v>
      </c>
      <c r="F996">
        <v>6863.3</v>
      </c>
      <c r="G996">
        <v>110.5</v>
      </c>
    </row>
    <row r="997" spans="1:7" x14ac:dyDescent="0.25">
      <c r="A997" s="21" t="s">
        <v>0</v>
      </c>
      <c r="B997" s="21" t="s">
        <v>47</v>
      </c>
      <c r="C997">
        <v>10</v>
      </c>
      <c r="F997">
        <v>6863.4</v>
      </c>
      <c r="G997">
        <v>110.5</v>
      </c>
    </row>
    <row r="998" spans="1:7" x14ac:dyDescent="0.25">
      <c r="A998" s="21" t="s">
        <v>0</v>
      </c>
      <c r="B998" s="21" t="s">
        <v>47</v>
      </c>
      <c r="C998">
        <v>10</v>
      </c>
      <c r="F998">
        <v>6881.7</v>
      </c>
      <c r="G998">
        <v>114.1</v>
      </c>
    </row>
    <row r="999" spans="1:7" x14ac:dyDescent="0.25">
      <c r="A999" s="21" t="s">
        <v>0</v>
      </c>
      <c r="B999" s="21" t="s">
        <v>47</v>
      </c>
      <c r="C999">
        <v>10</v>
      </c>
      <c r="F999">
        <v>6881.8</v>
      </c>
      <c r="G999">
        <v>114.1</v>
      </c>
    </row>
    <row r="1000" spans="1:7" x14ac:dyDescent="0.25">
      <c r="A1000" s="21" t="s">
        <v>0</v>
      </c>
      <c r="B1000" s="21" t="s">
        <v>47</v>
      </c>
      <c r="C1000">
        <v>10</v>
      </c>
      <c r="F1000">
        <v>6887.3</v>
      </c>
      <c r="G1000">
        <v>115.2</v>
      </c>
    </row>
    <row r="1001" spans="1:7" x14ac:dyDescent="0.25">
      <c r="A1001" s="21" t="s">
        <v>0</v>
      </c>
      <c r="B1001" s="21" t="s">
        <v>47</v>
      </c>
      <c r="C1001">
        <v>10</v>
      </c>
      <c r="F1001">
        <v>6887.4</v>
      </c>
      <c r="G1001">
        <v>115.2</v>
      </c>
    </row>
    <row r="1002" spans="1:7" x14ac:dyDescent="0.25">
      <c r="A1002" s="21" t="s">
        <v>0</v>
      </c>
      <c r="B1002" s="21" t="s">
        <v>47</v>
      </c>
      <c r="C1002">
        <v>10</v>
      </c>
      <c r="F1002">
        <v>6893.6</v>
      </c>
      <c r="G1002">
        <v>116.4</v>
      </c>
    </row>
    <row r="1003" spans="1:7" x14ac:dyDescent="0.25">
      <c r="A1003" s="21" t="s">
        <v>0</v>
      </c>
      <c r="B1003" s="21" t="s">
        <v>47</v>
      </c>
      <c r="C1003">
        <v>10</v>
      </c>
      <c r="F1003">
        <v>6902.5</v>
      </c>
      <c r="G1003">
        <v>116.4</v>
      </c>
    </row>
    <row r="1004" spans="1:7" x14ac:dyDescent="0.25">
      <c r="A1004" s="21" t="s">
        <v>0</v>
      </c>
      <c r="B1004" s="21" t="s">
        <v>47</v>
      </c>
      <c r="C1004">
        <v>10</v>
      </c>
      <c r="F1004">
        <v>6902.6</v>
      </c>
      <c r="G1004">
        <v>128.4</v>
      </c>
    </row>
    <row r="1005" spans="1:7" x14ac:dyDescent="0.25">
      <c r="A1005" s="21" t="s">
        <v>0</v>
      </c>
      <c r="B1005" s="21" t="s">
        <v>47</v>
      </c>
      <c r="C1005">
        <v>10</v>
      </c>
      <c r="F1005">
        <v>6955.2</v>
      </c>
      <c r="G1005">
        <v>128.4</v>
      </c>
    </row>
    <row r="1006" spans="1:7" x14ac:dyDescent="0.25">
      <c r="A1006" s="21" t="s">
        <v>0</v>
      </c>
      <c r="B1006" s="21" t="s">
        <v>47</v>
      </c>
      <c r="C1006">
        <v>10</v>
      </c>
      <c r="F1006">
        <v>7010.3</v>
      </c>
      <c r="G1006">
        <v>139.19999999999999</v>
      </c>
    </row>
    <row r="1007" spans="1:7" x14ac:dyDescent="0.25">
      <c r="A1007" s="21" t="s">
        <v>0</v>
      </c>
      <c r="B1007" s="21" t="s">
        <v>47</v>
      </c>
      <c r="C1007">
        <v>10</v>
      </c>
      <c r="F1007">
        <v>7010.4</v>
      </c>
      <c r="G1007">
        <v>139.19999999999999</v>
      </c>
    </row>
    <row r="1008" spans="1:7" x14ac:dyDescent="0.25">
      <c r="A1008" s="21" t="s">
        <v>0</v>
      </c>
      <c r="B1008" s="21" t="s">
        <v>47</v>
      </c>
      <c r="C1008">
        <v>10</v>
      </c>
      <c r="F1008">
        <v>7016.7</v>
      </c>
      <c r="G1008">
        <v>140.4</v>
      </c>
    </row>
    <row r="1009" spans="1:7" x14ac:dyDescent="0.25">
      <c r="A1009" s="21" t="s">
        <v>0</v>
      </c>
      <c r="B1009" s="21" t="s">
        <v>47</v>
      </c>
      <c r="C1009">
        <v>10</v>
      </c>
      <c r="F1009">
        <v>7017.1</v>
      </c>
      <c r="G1009">
        <v>140.4</v>
      </c>
    </row>
    <row r="1010" spans="1:7" x14ac:dyDescent="0.25">
      <c r="A1010" s="21" t="s">
        <v>0</v>
      </c>
      <c r="B1010" s="21" t="s">
        <v>47</v>
      </c>
      <c r="C1010">
        <v>10</v>
      </c>
      <c r="F1010">
        <v>7017.2</v>
      </c>
      <c r="G1010">
        <v>165.4</v>
      </c>
    </row>
    <row r="1011" spans="1:7" x14ac:dyDescent="0.25">
      <c r="A1011" s="21" t="s">
        <v>0</v>
      </c>
      <c r="B1011" s="21" t="s">
        <v>47</v>
      </c>
      <c r="C1011">
        <v>10</v>
      </c>
      <c r="F1011">
        <v>7078.3</v>
      </c>
      <c r="G1011">
        <v>165.4</v>
      </c>
    </row>
    <row r="1012" spans="1:7" x14ac:dyDescent="0.25">
      <c r="A1012" s="21" t="s">
        <v>0</v>
      </c>
      <c r="B1012" s="21" t="s">
        <v>47</v>
      </c>
      <c r="C1012">
        <v>10</v>
      </c>
      <c r="F1012">
        <v>7139.8</v>
      </c>
      <c r="G1012">
        <v>177.4</v>
      </c>
    </row>
    <row r="1013" spans="1:7" x14ac:dyDescent="0.25">
      <c r="A1013" s="21" t="s">
        <v>0</v>
      </c>
      <c r="B1013" s="21" t="s">
        <v>47</v>
      </c>
      <c r="C1013">
        <v>10</v>
      </c>
      <c r="F1013">
        <v>7176</v>
      </c>
      <c r="G1013">
        <v>177.4</v>
      </c>
    </row>
    <row r="1014" spans="1:7" x14ac:dyDescent="0.25">
      <c r="A1014" s="21" t="s">
        <v>0</v>
      </c>
      <c r="B1014" s="21" t="s">
        <v>47</v>
      </c>
      <c r="C1014">
        <v>10</v>
      </c>
      <c r="F1014">
        <v>7177</v>
      </c>
      <c r="G1014">
        <v>197.4</v>
      </c>
    </row>
    <row r="1015" spans="1:7" x14ac:dyDescent="0.25">
      <c r="A1015" s="21" t="s">
        <v>0</v>
      </c>
      <c r="B1015" s="21" t="s">
        <v>47</v>
      </c>
      <c r="C1015">
        <v>10</v>
      </c>
      <c r="F1015">
        <v>7201.4</v>
      </c>
      <c r="G1015">
        <v>197.4</v>
      </c>
    </row>
    <row r="1016" spans="1:7" x14ac:dyDescent="0.25">
      <c r="A1016" s="21" t="s">
        <v>0</v>
      </c>
      <c r="B1016" s="21" t="s">
        <v>47</v>
      </c>
      <c r="C1016">
        <v>10</v>
      </c>
      <c r="F1016">
        <v>7256</v>
      </c>
      <c r="G1016">
        <v>198.3</v>
      </c>
    </row>
    <row r="1017" spans="1:7" x14ac:dyDescent="0.25">
      <c r="A1017" s="21" t="s">
        <v>0</v>
      </c>
      <c r="B1017" s="21" t="s">
        <v>47</v>
      </c>
      <c r="C1017">
        <v>10</v>
      </c>
      <c r="F1017">
        <v>7256.1</v>
      </c>
      <c r="G1017">
        <v>198.3</v>
      </c>
    </row>
    <row r="1018" spans="1:7" x14ac:dyDescent="0.25">
      <c r="A1018" s="21" t="s">
        <v>0</v>
      </c>
      <c r="B1018" s="21" t="s">
        <v>47</v>
      </c>
      <c r="C1018">
        <v>10</v>
      </c>
      <c r="F1018">
        <v>7262.9</v>
      </c>
      <c r="G1018">
        <v>198.4</v>
      </c>
    </row>
    <row r="1019" spans="1:7" x14ac:dyDescent="0.25">
      <c r="A1019" s="21" t="s">
        <v>0</v>
      </c>
      <c r="B1019" s="21" t="s">
        <v>47</v>
      </c>
      <c r="C1019">
        <v>10</v>
      </c>
      <c r="F1019">
        <v>7282.2</v>
      </c>
      <c r="G1019">
        <v>198.4</v>
      </c>
    </row>
    <row r="1020" spans="1:7" x14ac:dyDescent="0.25">
      <c r="A1020" s="21" t="s">
        <v>0</v>
      </c>
      <c r="B1020" s="21" t="s">
        <v>47</v>
      </c>
      <c r="C1020">
        <v>10</v>
      </c>
      <c r="F1020">
        <v>7282.3</v>
      </c>
      <c r="G1020">
        <v>210.4</v>
      </c>
    </row>
    <row r="1021" spans="1:7" x14ac:dyDescent="0.25">
      <c r="A1021" s="21" t="s">
        <v>0</v>
      </c>
      <c r="B1021" s="21" t="s">
        <v>47</v>
      </c>
      <c r="C1021">
        <v>10</v>
      </c>
      <c r="F1021">
        <v>7324.5</v>
      </c>
      <c r="G1021">
        <v>210.4</v>
      </c>
    </row>
    <row r="1022" spans="1:7" x14ac:dyDescent="0.25">
      <c r="A1022" s="21" t="s">
        <v>0</v>
      </c>
      <c r="B1022" s="21" t="s">
        <v>47</v>
      </c>
      <c r="C1022">
        <v>10</v>
      </c>
      <c r="F1022">
        <v>7349.1</v>
      </c>
      <c r="G1022">
        <v>215.2</v>
      </c>
    </row>
    <row r="1023" spans="1:7" x14ac:dyDescent="0.25">
      <c r="A1023" s="21" t="s">
        <v>0</v>
      </c>
      <c r="B1023" s="21" t="s">
        <v>47</v>
      </c>
      <c r="C1023">
        <v>10</v>
      </c>
      <c r="F1023">
        <v>7349.2</v>
      </c>
      <c r="G1023">
        <v>215.2</v>
      </c>
    </row>
    <row r="1024" spans="1:7" x14ac:dyDescent="0.25">
      <c r="A1024" s="21" t="s">
        <v>0</v>
      </c>
      <c r="B1024" s="21" t="s">
        <v>47</v>
      </c>
      <c r="C1024">
        <v>10</v>
      </c>
      <c r="F1024">
        <v>7355.3</v>
      </c>
      <c r="G1024">
        <v>216.4</v>
      </c>
    </row>
    <row r="1025" spans="1:7" x14ac:dyDescent="0.25">
      <c r="A1025" s="21" t="s">
        <v>0</v>
      </c>
      <c r="B1025" s="21" t="s">
        <v>47</v>
      </c>
      <c r="C1025">
        <v>10</v>
      </c>
      <c r="F1025">
        <v>7355.4</v>
      </c>
      <c r="G1025">
        <v>216.4</v>
      </c>
    </row>
    <row r="1026" spans="1:7" x14ac:dyDescent="0.25">
      <c r="A1026" s="21" t="s">
        <v>0</v>
      </c>
      <c r="B1026" s="21" t="s">
        <v>47</v>
      </c>
      <c r="C1026">
        <v>10</v>
      </c>
      <c r="F1026">
        <v>7379</v>
      </c>
      <c r="G1026">
        <v>221</v>
      </c>
    </row>
    <row r="1027" spans="1:7" x14ac:dyDescent="0.25">
      <c r="A1027" s="21" t="s">
        <v>0</v>
      </c>
      <c r="B1027" s="21" t="s">
        <v>47</v>
      </c>
      <c r="C1027">
        <v>10</v>
      </c>
      <c r="F1027">
        <v>7379.1</v>
      </c>
      <c r="G1027">
        <v>221.1</v>
      </c>
    </row>
    <row r="1028" spans="1:7" x14ac:dyDescent="0.25">
      <c r="A1028" s="21" t="s">
        <v>0</v>
      </c>
      <c r="B1028" s="21" t="s">
        <v>47</v>
      </c>
      <c r="C1028">
        <v>10</v>
      </c>
      <c r="F1028">
        <v>7386</v>
      </c>
      <c r="G1028">
        <v>222.4</v>
      </c>
    </row>
    <row r="1029" spans="1:7" x14ac:dyDescent="0.25">
      <c r="A1029" s="21" t="s">
        <v>0</v>
      </c>
      <c r="B1029" s="21" t="s">
        <v>47</v>
      </c>
      <c r="C1029">
        <v>10</v>
      </c>
      <c r="F1029">
        <v>7447.6</v>
      </c>
      <c r="G1029">
        <v>222.4</v>
      </c>
    </row>
    <row r="1030" spans="1:7" x14ac:dyDescent="0.25">
      <c r="A1030" s="21" t="s">
        <v>0</v>
      </c>
      <c r="B1030" s="21" t="s">
        <v>47</v>
      </c>
      <c r="C1030">
        <v>10</v>
      </c>
      <c r="F1030">
        <v>7509.1</v>
      </c>
      <c r="G1030">
        <v>232.4</v>
      </c>
    </row>
    <row r="1031" spans="1:7" x14ac:dyDescent="0.25">
      <c r="A1031" s="21" t="s">
        <v>0</v>
      </c>
      <c r="B1031" s="21" t="s">
        <v>47</v>
      </c>
      <c r="C1031">
        <v>10</v>
      </c>
      <c r="F1031">
        <v>7570.7</v>
      </c>
      <c r="G1031">
        <v>232.4</v>
      </c>
    </row>
    <row r="1032" spans="1:7" x14ac:dyDescent="0.25">
      <c r="A1032" s="21" t="s">
        <v>0</v>
      </c>
      <c r="B1032" s="21" t="s">
        <v>47</v>
      </c>
      <c r="C1032">
        <v>10</v>
      </c>
      <c r="F1032">
        <v>7595.1</v>
      </c>
      <c r="G1032">
        <v>236.4</v>
      </c>
    </row>
    <row r="1033" spans="1:7" x14ac:dyDescent="0.25">
      <c r="A1033" s="21" t="s">
        <v>0</v>
      </c>
      <c r="B1033" s="21" t="s">
        <v>47</v>
      </c>
      <c r="C1033">
        <v>10</v>
      </c>
      <c r="F1033">
        <v>7595.2</v>
      </c>
      <c r="G1033">
        <v>236.4</v>
      </c>
    </row>
    <row r="1034" spans="1:7" x14ac:dyDescent="0.25">
      <c r="A1034" s="21" t="s">
        <v>0</v>
      </c>
      <c r="B1034" s="21" t="s">
        <v>47</v>
      </c>
      <c r="C1034">
        <v>10</v>
      </c>
      <c r="F1034">
        <v>7625.2</v>
      </c>
      <c r="G1034">
        <v>241.3</v>
      </c>
    </row>
    <row r="1035" spans="1:7" x14ac:dyDescent="0.25">
      <c r="A1035" s="21" t="s">
        <v>0</v>
      </c>
      <c r="B1035" s="21" t="s">
        <v>47</v>
      </c>
      <c r="C1035">
        <v>10</v>
      </c>
      <c r="F1035">
        <v>7625.3</v>
      </c>
      <c r="G1035">
        <v>241.3</v>
      </c>
    </row>
    <row r="1036" spans="1:7" x14ac:dyDescent="0.25">
      <c r="A1036" s="21" t="s">
        <v>0</v>
      </c>
      <c r="B1036" s="21" t="s">
        <v>47</v>
      </c>
      <c r="C1036">
        <v>10</v>
      </c>
      <c r="F1036">
        <v>7632.1</v>
      </c>
      <c r="G1036">
        <v>242.4</v>
      </c>
    </row>
    <row r="1037" spans="1:7" x14ac:dyDescent="0.25">
      <c r="A1037" s="21" t="s">
        <v>0</v>
      </c>
      <c r="B1037" s="21" t="s">
        <v>47</v>
      </c>
      <c r="C1037">
        <v>10</v>
      </c>
      <c r="F1037">
        <v>7682.7</v>
      </c>
      <c r="G1037">
        <v>242.4</v>
      </c>
    </row>
    <row r="1038" spans="1:7" x14ac:dyDescent="0.25">
      <c r="A1038" s="21" t="s">
        <v>0</v>
      </c>
      <c r="B1038" s="21" t="s">
        <v>47</v>
      </c>
      <c r="C1038">
        <v>10</v>
      </c>
      <c r="F1038">
        <v>7682.8</v>
      </c>
      <c r="G1038">
        <v>257.39999999999998</v>
      </c>
    </row>
    <row r="1039" spans="1:7" x14ac:dyDescent="0.25">
      <c r="A1039" s="21" t="s">
        <v>0</v>
      </c>
      <c r="B1039" s="21" t="s">
        <v>47</v>
      </c>
      <c r="C1039">
        <v>10</v>
      </c>
      <c r="F1039">
        <v>7693.8</v>
      </c>
      <c r="G1039">
        <v>257.39999999999998</v>
      </c>
    </row>
    <row r="1040" spans="1:7" x14ac:dyDescent="0.25">
      <c r="A1040" s="21" t="s">
        <v>0</v>
      </c>
      <c r="B1040" s="21" t="s">
        <v>47</v>
      </c>
      <c r="C1040">
        <v>10</v>
      </c>
      <c r="F1040">
        <v>7755.3</v>
      </c>
      <c r="G1040">
        <v>267.39999999999998</v>
      </c>
    </row>
    <row r="1041" spans="1:7" x14ac:dyDescent="0.25">
      <c r="A1041" s="21" t="s">
        <v>0</v>
      </c>
      <c r="B1041" s="21" t="s">
        <v>47</v>
      </c>
      <c r="C1041">
        <v>10</v>
      </c>
      <c r="F1041">
        <v>7816.9</v>
      </c>
      <c r="G1041">
        <v>267.39999999999998</v>
      </c>
    </row>
    <row r="1042" spans="1:7" x14ac:dyDescent="0.25">
      <c r="A1042" s="21" t="s">
        <v>0</v>
      </c>
      <c r="B1042" s="21" t="s">
        <v>47</v>
      </c>
      <c r="C1042">
        <v>10</v>
      </c>
      <c r="F1042">
        <v>7871</v>
      </c>
      <c r="G1042">
        <v>274.39999999999998</v>
      </c>
    </row>
    <row r="1043" spans="1:7" x14ac:dyDescent="0.25">
      <c r="A1043" s="21" t="s">
        <v>0</v>
      </c>
      <c r="B1043" s="21" t="s">
        <v>47</v>
      </c>
      <c r="C1043">
        <v>10</v>
      </c>
      <c r="F1043">
        <v>7871.1</v>
      </c>
      <c r="G1043">
        <v>274.5</v>
      </c>
    </row>
    <row r="1044" spans="1:7" x14ac:dyDescent="0.25">
      <c r="A1044" s="21" t="s">
        <v>0</v>
      </c>
      <c r="B1044" s="21" t="s">
        <v>47</v>
      </c>
      <c r="C1044">
        <v>10</v>
      </c>
      <c r="F1044">
        <v>7878.4</v>
      </c>
      <c r="G1044">
        <v>275.39999999999998</v>
      </c>
    </row>
    <row r="1045" spans="1:7" x14ac:dyDescent="0.25">
      <c r="A1045" s="21" t="s">
        <v>0</v>
      </c>
      <c r="B1045" s="21" t="s">
        <v>47</v>
      </c>
      <c r="C1045">
        <v>10</v>
      </c>
      <c r="F1045">
        <v>50000</v>
      </c>
      <c r="G1045">
        <v>275.39999999999998</v>
      </c>
    </row>
    <row r="1046" spans="1:7" x14ac:dyDescent="0.25">
      <c r="A1046" s="21" t="s">
        <v>0</v>
      </c>
      <c r="B1046" s="21" t="s">
        <v>47</v>
      </c>
      <c r="C1046">
        <v>11</v>
      </c>
      <c r="D1046">
        <v>0</v>
      </c>
      <c r="E1046">
        <v>257</v>
      </c>
    </row>
    <row r="1047" spans="1:7" x14ac:dyDescent="0.25">
      <c r="A1047" s="21" t="s">
        <v>0</v>
      </c>
      <c r="B1047" s="21" t="s">
        <v>47</v>
      </c>
      <c r="C1047">
        <v>11</v>
      </c>
      <c r="D1047">
        <v>3624.7</v>
      </c>
      <c r="E1047">
        <v>257</v>
      </c>
    </row>
    <row r="1048" spans="1:7" x14ac:dyDescent="0.25">
      <c r="A1048" s="21" t="s">
        <v>0</v>
      </c>
      <c r="B1048" s="21" t="s">
        <v>47</v>
      </c>
      <c r="C1048">
        <v>11</v>
      </c>
      <c r="D1048">
        <v>3625.7</v>
      </c>
      <c r="E1048">
        <v>242</v>
      </c>
    </row>
    <row r="1049" spans="1:7" x14ac:dyDescent="0.25">
      <c r="A1049" s="21" t="s">
        <v>0</v>
      </c>
      <c r="B1049" s="21" t="s">
        <v>47</v>
      </c>
      <c r="C1049">
        <v>11</v>
      </c>
      <c r="D1049">
        <v>4366</v>
      </c>
      <c r="E1049">
        <v>242</v>
      </c>
    </row>
    <row r="1050" spans="1:7" x14ac:dyDescent="0.25">
      <c r="A1050" s="21" t="s">
        <v>0</v>
      </c>
      <c r="B1050" s="21" t="s">
        <v>47</v>
      </c>
      <c r="C1050">
        <v>11</v>
      </c>
      <c r="D1050">
        <v>4366.1000000000004</v>
      </c>
      <c r="E1050">
        <v>239</v>
      </c>
    </row>
    <row r="1051" spans="1:7" x14ac:dyDescent="0.25">
      <c r="A1051" s="21" t="s">
        <v>0</v>
      </c>
      <c r="B1051" s="21" t="s">
        <v>47</v>
      </c>
      <c r="C1051">
        <v>11</v>
      </c>
      <c r="D1051">
        <v>4486.5</v>
      </c>
      <c r="E1051">
        <v>239</v>
      </c>
    </row>
    <row r="1052" spans="1:7" x14ac:dyDescent="0.25">
      <c r="A1052" s="21" t="s">
        <v>0</v>
      </c>
      <c r="B1052" s="21" t="s">
        <v>47</v>
      </c>
      <c r="C1052">
        <v>11</v>
      </c>
      <c r="D1052">
        <v>4487.5</v>
      </c>
      <c r="E1052">
        <v>219</v>
      </c>
    </row>
    <row r="1053" spans="1:7" x14ac:dyDescent="0.25">
      <c r="A1053" s="21" t="s">
        <v>0</v>
      </c>
      <c r="B1053" s="21" t="s">
        <v>47</v>
      </c>
      <c r="C1053">
        <v>11</v>
      </c>
      <c r="D1053">
        <v>4794.3</v>
      </c>
      <c r="E1053">
        <v>219</v>
      </c>
    </row>
    <row r="1054" spans="1:7" x14ac:dyDescent="0.25">
      <c r="A1054" s="21" t="s">
        <v>0</v>
      </c>
      <c r="B1054" s="21" t="s">
        <v>47</v>
      </c>
      <c r="C1054">
        <v>11</v>
      </c>
      <c r="D1054">
        <v>4795.3</v>
      </c>
      <c r="E1054">
        <v>204</v>
      </c>
    </row>
    <row r="1055" spans="1:7" x14ac:dyDescent="0.25">
      <c r="A1055" s="21" t="s">
        <v>0</v>
      </c>
      <c r="B1055" s="21" t="s">
        <v>47</v>
      </c>
      <c r="C1055">
        <v>11</v>
      </c>
      <c r="D1055">
        <v>4919.6000000000004</v>
      </c>
      <c r="E1055">
        <v>204</v>
      </c>
    </row>
    <row r="1056" spans="1:7" x14ac:dyDescent="0.25">
      <c r="A1056" s="21" t="s">
        <v>0</v>
      </c>
      <c r="B1056" s="21" t="s">
        <v>47</v>
      </c>
      <c r="C1056">
        <v>11</v>
      </c>
      <c r="D1056">
        <v>4919.7</v>
      </c>
      <c r="E1056">
        <v>189</v>
      </c>
    </row>
    <row r="1057" spans="1:5" x14ac:dyDescent="0.25">
      <c r="A1057" s="21" t="s">
        <v>0</v>
      </c>
      <c r="B1057" s="21" t="s">
        <v>47</v>
      </c>
      <c r="C1057">
        <v>11</v>
      </c>
      <c r="D1057">
        <v>5040.5</v>
      </c>
      <c r="E1057">
        <v>189</v>
      </c>
    </row>
    <row r="1058" spans="1:5" x14ac:dyDescent="0.25">
      <c r="A1058" s="21" t="s">
        <v>0</v>
      </c>
      <c r="B1058" s="21" t="s">
        <v>47</v>
      </c>
      <c r="C1058">
        <v>11</v>
      </c>
      <c r="D1058">
        <v>5041.5</v>
      </c>
      <c r="E1058">
        <v>174</v>
      </c>
    </row>
    <row r="1059" spans="1:5" x14ac:dyDescent="0.25">
      <c r="A1059" s="21" t="s">
        <v>0</v>
      </c>
      <c r="B1059" s="21" t="s">
        <v>47</v>
      </c>
      <c r="C1059">
        <v>11</v>
      </c>
      <c r="D1059">
        <v>5282.7</v>
      </c>
      <c r="E1059">
        <v>174</v>
      </c>
    </row>
    <row r="1060" spans="1:5" x14ac:dyDescent="0.25">
      <c r="A1060" s="21" t="s">
        <v>0</v>
      </c>
      <c r="B1060" s="21" t="s">
        <v>47</v>
      </c>
      <c r="C1060">
        <v>11</v>
      </c>
      <c r="D1060">
        <v>5282.8</v>
      </c>
      <c r="E1060">
        <v>166</v>
      </c>
    </row>
    <row r="1061" spans="1:5" x14ac:dyDescent="0.25">
      <c r="A1061" s="21" t="s">
        <v>0</v>
      </c>
      <c r="B1061" s="21" t="s">
        <v>47</v>
      </c>
      <c r="C1061">
        <v>11</v>
      </c>
      <c r="D1061">
        <v>5348.3</v>
      </c>
      <c r="E1061">
        <v>166</v>
      </c>
    </row>
    <row r="1062" spans="1:5" x14ac:dyDescent="0.25">
      <c r="A1062" s="21" t="s">
        <v>0</v>
      </c>
      <c r="B1062" s="21" t="s">
        <v>47</v>
      </c>
      <c r="C1062">
        <v>11</v>
      </c>
      <c r="D1062">
        <v>5349.3</v>
      </c>
      <c r="E1062">
        <v>151</v>
      </c>
    </row>
    <row r="1063" spans="1:5" x14ac:dyDescent="0.25">
      <c r="A1063" s="21" t="s">
        <v>0</v>
      </c>
      <c r="B1063" s="21" t="s">
        <v>47</v>
      </c>
      <c r="C1063">
        <v>11</v>
      </c>
      <c r="D1063">
        <v>5662.1</v>
      </c>
      <c r="E1063">
        <v>151</v>
      </c>
    </row>
    <row r="1064" spans="1:5" x14ac:dyDescent="0.25">
      <c r="A1064" s="21" t="s">
        <v>0</v>
      </c>
      <c r="B1064" s="21" t="s">
        <v>47</v>
      </c>
      <c r="C1064">
        <v>11</v>
      </c>
      <c r="D1064">
        <v>5662.2</v>
      </c>
      <c r="E1064">
        <v>136</v>
      </c>
    </row>
    <row r="1065" spans="1:5" x14ac:dyDescent="0.25">
      <c r="A1065" s="21" t="s">
        <v>0</v>
      </c>
      <c r="B1065" s="21" t="s">
        <v>47</v>
      </c>
      <c r="C1065">
        <v>11</v>
      </c>
      <c r="D1065">
        <v>5928.9</v>
      </c>
      <c r="E1065">
        <v>136</v>
      </c>
    </row>
    <row r="1066" spans="1:5" x14ac:dyDescent="0.25">
      <c r="A1066" s="21" t="s">
        <v>0</v>
      </c>
      <c r="B1066" s="21" t="s">
        <v>47</v>
      </c>
      <c r="C1066">
        <v>11</v>
      </c>
      <c r="D1066">
        <v>5929</v>
      </c>
      <c r="E1066">
        <v>121</v>
      </c>
    </row>
    <row r="1067" spans="1:5" x14ac:dyDescent="0.25">
      <c r="A1067" s="21" t="s">
        <v>0</v>
      </c>
      <c r="B1067" s="21" t="s">
        <v>47</v>
      </c>
      <c r="C1067">
        <v>11</v>
      </c>
      <c r="D1067">
        <v>6026.4</v>
      </c>
      <c r="E1067">
        <v>121</v>
      </c>
    </row>
    <row r="1068" spans="1:5" x14ac:dyDescent="0.25">
      <c r="A1068" s="21" t="s">
        <v>0</v>
      </c>
      <c r="B1068" s="21" t="s">
        <v>47</v>
      </c>
      <c r="C1068">
        <v>11</v>
      </c>
      <c r="D1068">
        <v>6026.5</v>
      </c>
      <c r="E1068">
        <v>97</v>
      </c>
    </row>
    <row r="1069" spans="1:5" x14ac:dyDescent="0.25">
      <c r="A1069" s="21" t="s">
        <v>0</v>
      </c>
      <c r="B1069" s="21" t="s">
        <v>47</v>
      </c>
      <c r="C1069">
        <v>11</v>
      </c>
      <c r="D1069">
        <v>6764.3</v>
      </c>
      <c r="E1069">
        <v>97</v>
      </c>
    </row>
    <row r="1070" spans="1:5" x14ac:dyDescent="0.25">
      <c r="A1070" s="21" t="s">
        <v>0</v>
      </c>
      <c r="B1070" s="21" t="s">
        <v>47</v>
      </c>
      <c r="C1070">
        <v>11</v>
      </c>
      <c r="D1070">
        <v>6764.4</v>
      </c>
      <c r="E1070">
        <v>62</v>
      </c>
    </row>
    <row r="1071" spans="1:5" x14ac:dyDescent="0.25">
      <c r="A1071" s="21" t="s">
        <v>0</v>
      </c>
      <c r="B1071" s="21" t="s">
        <v>47</v>
      </c>
      <c r="C1071">
        <v>11</v>
      </c>
      <c r="D1071">
        <v>6765</v>
      </c>
      <c r="E1071">
        <v>62</v>
      </c>
    </row>
    <row r="1072" spans="1:5" x14ac:dyDescent="0.25">
      <c r="A1072" s="21" t="s">
        <v>0</v>
      </c>
      <c r="B1072" s="21" t="s">
        <v>47</v>
      </c>
      <c r="C1072">
        <v>11</v>
      </c>
      <c r="D1072">
        <v>6765.1</v>
      </c>
      <c r="E1072">
        <v>60</v>
      </c>
    </row>
    <row r="1073" spans="1:7" x14ac:dyDescent="0.25">
      <c r="A1073" s="21" t="s">
        <v>0</v>
      </c>
      <c r="B1073" s="21" t="s">
        <v>47</v>
      </c>
      <c r="C1073">
        <v>11</v>
      </c>
      <c r="D1073">
        <v>6887.3</v>
      </c>
      <c r="E1073">
        <v>60</v>
      </c>
    </row>
    <row r="1074" spans="1:7" x14ac:dyDescent="0.25">
      <c r="A1074" s="21" t="s">
        <v>0</v>
      </c>
      <c r="B1074" s="21" t="s">
        <v>47</v>
      </c>
      <c r="C1074">
        <v>11</v>
      </c>
      <c r="D1074">
        <v>6887.4</v>
      </c>
      <c r="E1074">
        <v>0</v>
      </c>
    </row>
    <row r="1075" spans="1:7" x14ac:dyDescent="0.25">
      <c r="A1075" s="21" t="s">
        <v>0</v>
      </c>
      <c r="B1075" s="21" t="s">
        <v>47</v>
      </c>
      <c r="C1075">
        <v>11</v>
      </c>
      <c r="D1075">
        <v>50000</v>
      </c>
      <c r="E1075">
        <v>0</v>
      </c>
    </row>
    <row r="1076" spans="1:7" x14ac:dyDescent="0.25">
      <c r="A1076" s="21" t="s">
        <v>0</v>
      </c>
      <c r="B1076" s="21" t="s">
        <v>47</v>
      </c>
      <c r="C1076">
        <v>11</v>
      </c>
      <c r="F1076">
        <v>0</v>
      </c>
      <c r="G1076">
        <v>2.7</v>
      </c>
    </row>
    <row r="1077" spans="1:7" x14ac:dyDescent="0.25">
      <c r="A1077" s="21" t="s">
        <v>0</v>
      </c>
      <c r="B1077" s="21" t="s">
        <v>47</v>
      </c>
      <c r="C1077">
        <v>11</v>
      </c>
      <c r="F1077">
        <v>4999</v>
      </c>
      <c r="G1077">
        <v>2.7</v>
      </c>
    </row>
    <row r="1078" spans="1:7" x14ac:dyDescent="0.25">
      <c r="A1078" s="21" t="s">
        <v>0</v>
      </c>
      <c r="B1078" s="21" t="s">
        <v>47</v>
      </c>
      <c r="C1078">
        <v>11</v>
      </c>
      <c r="F1078">
        <v>4999.1000000000004</v>
      </c>
      <c r="G1078">
        <v>8.1999999999999993</v>
      </c>
    </row>
    <row r="1079" spans="1:7" x14ac:dyDescent="0.25">
      <c r="A1079" s="21" t="s">
        <v>0</v>
      </c>
      <c r="B1079" s="21" t="s">
        <v>47</v>
      </c>
      <c r="C1079">
        <v>11</v>
      </c>
      <c r="F1079">
        <v>5682</v>
      </c>
      <c r="G1079">
        <v>8.1999999999999993</v>
      </c>
    </row>
    <row r="1080" spans="1:7" x14ac:dyDescent="0.25">
      <c r="A1080" s="21" t="s">
        <v>0</v>
      </c>
      <c r="B1080" s="21" t="s">
        <v>47</v>
      </c>
      <c r="C1080">
        <v>11</v>
      </c>
      <c r="F1080">
        <v>5682.1</v>
      </c>
      <c r="G1080">
        <v>11.2</v>
      </c>
    </row>
    <row r="1081" spans="1:7" x14ac:dyDescent="0.25">
      <c r="A1081" s="21" t="s">
        <v>0</v>
      </c>
      <c r="B1081" s="21" t="s">
        <v>47</v>
      </c>
      <c r="C1081">
        <v>11</v>
      </c>
      <c r="F1081">
        <v>5970.4</v>
      </c>
      <c r="G1081">
        <v>11.2</v>
      </c>
    </row>
    <row r="1082" spans="1:7" x14ac:dyDescent="0.25">
      <c r="A1082" s="21" t="s">
        <v>0</v>
      </c>
      <c r="B1082" s="21" t="s">
        <v>47</v>
      </c>
      <c r="C1082">
        <v>11</v>
      </c>
      <c r="F1082">
        <v>6026.4</v>
      </c>
      <c r="G1082">
        <v>25.8</v>
      </c>
    </row>
    <row r="1083" spans="1:7" x14ac:dyDescent="0.25">
      <c r="A1083" s="21" t="s">
        <v>0</v>
      </c>
      <c r="B1083" s="21" t="s">
        <v>47</v>
      </c>
      <c r="C1083">
        <v>11</v>
      </c>
      <c r="F1083">
        <v>6026.5</v>
      </c>
      <c r="G1083">
        <v>25.8</v>
      </c>
    </row>
    <row r="1084" spans="1:7" x14ac:dyDescent="0.25">
      <c r="A1084" s="21" t="s">
        <v>0</v>
      </c>
      <c r="B1084" s="21" t="s">
        <v>47</v>
      </c>
      <c r="C1084">
        <v>11</v>
      </c>
      <c r="F1084">
        <v>6031.9</v>
      </c>
      <c r="G1084">
        <v>27.2</v>
      </c>
    </row>
    <row r="1085" spans="1:7" x14ac:dyDescent="0.25">
      <c r="A1085" s="21" t="s">
        <v>0</v>
      </c>
      <c r="B1085" s="21" t="s">
        <v>47</v>
      </c>
      <c r="C1085">
        <v>11</v>
      </c>
      <c r="F1085">
        <v>6076.1</v>
      </c>
      <c r="G1085">
        <v>27.2</v>
      </c>
    </row>
    <row r="1086" spans="1:7" x14ac:dyDescent="0.25">
      <c r="A1086" s="21" t="s">
        <v>0</v>
      </c>
      <c r="B1086" s="21" t="s">
        <v>47</v>
      </c>
      <c r="C1086">
        <v>11</v>
      </c>
      <c r="F1086">
        <v>6076.2</v>
      </c>
      <c r="G1086">
        <v>52.2</v>
      </c>
    </row>
    <row r="1087" spans="1:7" x14ac:dyDescent="0.25">
      <c r="A1087" s="21" t="s">
        <v>0</v>
      </c>
      <c r="B1087" s="21" t="s">
        <v>47</v>
      </c>
      <c r="C1087">
        <v>11</v>
      </c>
      <c r="F1087">
        <v>6093.5</v>
      </c>
      <c r="G1087">
        <v>52.2</v>
      </c>
    </row>
    <row r="1088" spans="1:7" x14ac:dyDescent="0.25">
      <c r="A1088" s="21" t="s">
        <v>0</v>
      </c>
      <c r="B1088" s="21" t="s">
        <v>47</v>
      </c>
      <c r="C1088">
        <v>11</v>
      </c>
      <c r="F1088">
        <v>6149</v>
      </c>
      <c r="G1088">
        <v>63</v>
      </c>
    </row>
    <row r="1089" spans="1:7" x14ac:dyDescent="0.25">
      <c r="A1089" s="21" t="s">
        <v>0</v>
      </c>
      <c r="B1089" s="21" t="s">
        <v>47</v>
      </c>
      <c r="C1089">
        <v>11</v>
      </c>
      <c r="F1089">
        <v>6149.1</v>
      </c>
      <c r="G1089">
        <v>63</v>
      </c>
    </row>
    <row r="1090" spans="1:7" x14ac:dyDescent="0.25">
      <c r="A1090" s="21" t="s">
        <v>0</v>
      </c>
      <c r="B1090" s="21" t="s">
        <v>47</v>
      </c>
      <c r="C1090">
        <v>11</v>
      </c>
      <c r="F1090">
        <v>6149.4</v>
      </c>
      <c r="G1090">
        <v>63.1</v>
      </c>
    </row>
    <row r="1091" spans="1:7" x14ac:dyDescent="0.25">
      <c r="A1091" s="21" t="s">
        <v>0</v>
      </c>
      <c r="B1091" s="21" t="s">
        <v>47</v>
      </c>
      <c r="C1091">
        <v>11</v>
      </c>
      <c r="F1091">
        <v>6149.5</v>
      </c>
      <c r="G1091">
        <v>63.1</v>
      </c>
    </row>
    <row r="1092" spans="1:7" x14ac:dyDescent="0.25">
      <c r="A1092" s="21" t="s">
        <v>0</v>
      </c>
      <c r="B1092" s="21" t="s">
        <v>47</v>
      </c>
      <c r="C1092">
        <v>11</v>
      </c>
      <c r="F1092">
        <v>6155</v>
      </c>
      <c r="G1092">
        <v>64.2</v>
      </c>
    </row>
    <row r="1093" spans="1:7" x14ac:dyDescent="0.25">
      <c r="A1093" s="21" t="s">
        <v>0</v>
      </c>
      <c r="B1093" s="21" t="s">
        <v>47</v>
      </c>
      <c r="C1093">
        <v>11</v>
      </c>
      <c r="F1093">
        <v>6189.9</v>
      </c>
      <c r="G1093">
        <v>64.2</v>
      </c>
    </row>
    <row r="1094" spans="1:7" x14ac:dyDescent="0.25">
      <c r="A1094" s="21" t="s">
        <v>0</v>
      </c>
      <c r="B1094" s="21" t="s">
        <v>47</v>
      </c>
      <c r="C1094">
        <v>11</v>
      </c>
      <c r="F1094">
        <v>6190</v>
      </c>
      <c r="G1094">
        <v>77.2</v>
      </c>
    </row>
    <row r="1095" spans="1:7" x14ac:dyDescent="0.25">
      <c r="A1095" s="21" t="s">
        <v>0</v>
      </c>
      <c r="B1095" s="21" t="s">
        <v>47</v>
      </c>
      <c r="C1095">
        <v>11</v>
      </c>
      <c r="F1095">
        <v>6196.1</v>
      </c>
      <c r="G1095">
        <v>77.2</v>
      </c>
    </row>
    <row r="1096" spans="1:7" x14ac:dyDescent="0.25">
      <c r="A1096" s="21" t="s">
        <v>0</v>
      </c>
      <c r="B1096" s="21" t="s">
        <v>47</v>
      </c>
      <c r="C1096">
        <v>11</v>
      </c>
      <c r="F1096">
        <v>6196.2</v>
      </c>
      <c r="G1096">
        <v>89.2</v>
      </c>
    </row>
    <row r="1097" spans="1:7" x14ac:dyDescent="0.25">
      <c r="A1097" s="21" t="s">
        <v>0</v>
      </c>
      <c r="B1097" s="21" t="s">
        <v>47</v>
      </c>
      <c r="C1097">
        <v>11</v>
      </c>
      <c r="F1097">
        <v>6216.6</v>
      </c>
      <c r="G1097">
        <v>89.2</v>
      </c>
    </row>
    <row r="1098" spans="1:7" x14ac:dyDescent="0.25">
      <c r="A1098" s="21" t="s">
        <v>0</v>
      </c>
      <c r="B1098" s="21" t="s">
        <v>47</v>
      </c>
      <c r="C1098">
        <v>11</v>
      </c>
      <c r="F1098">
        <v>6223.1</v>
      </c>
      <c r="G1098">
        <v>90.5</v>
      </c>
    </row>
    <row r="1099" spans="1:7" x14ac:dyDescent="0.25">
      <c r="A1099" s="21" t="s">
        <v>0</v>
      </c>
      <c r="B1099" s="21" t="s">
        <v>47</v>
      </c>
      <c r="C1099">
        <v>11</v>
      </c>
      <c r="F1099">
        <v>6223.7</v>
      </c>
      <c r="G1099">
        <v>102.6</v>
      </c>
    </row>
    <row r="1100" spans="1:7" x14ac:dyDescent="0.25">
      <c r="A1100" s="21" t="s">
        <v>0</v>
      </c>
      <c r="B1100" s="21" t="s">
        <v>47</v>
      </c>
      <c r="C1100">
        <v>11</v>
      </c>
      <c r="F1100">
        <v>6223.8</v>
      </c>
      <c r="G1100">
        <v>104.6</v>
      </c>
    </row>
    <row r="1101" spans="1:7" x14ac:dyDescent="0.25">
      <c r="A1101" s="21" t="s">
        <v>0</v>
      </c>
      <c r="B1101" s="21" t="s">
        <v>47</v>
      </c>
      <c r="C1101">
        <v>11</v>
      </c>
      <c r="F1101">
        <v>6224.1</v>
      </c>
      <c r="G1101">
        <v>110.7</v>
      </c>
    </row>
    <row r="1102" spans="1:7" x14ac:dyDescent="0.25">
      <c r="A1102" s="21" t="s">
        <v>0</v>
      </c>
      <c r="B1102" s="21" t="s">
        <v>47</v>
      </c>
      <c r="C1102">
        <v>11</v>
      </c>
      <c r="F1102">
        <v>6272.3</v>
      </c>
      <c r="G1102">
        <v>120.1</v>
      </c>
    </row>
    <row r="1103" spans="1:7" x14ac:dyDescent="0.25">
      <c r="A1103" s="21" t="s">
        <v>0</v>
      </c>
      <c r="B1103" s="21" t="s">
        <v>47</v>
      </c>
      <c r="C1103">
        <v>11</v>
      </c>
      <c r="F1103">
        <v>6272.4</v>
      </c>
      <c r="G1103">
        <v>130.1</v>
      </c>
    </row>
    <row r="1104" spans="1:7" x14ac:dyDescent="0.25">
      <c r="A1104" s="21" t="s">
        <v>0</v>
      </c>
      <c r="B1104" s="21" t="s">
        <v>47</v>
      </c>
      <c r="C1104">
        <v>11</v>
      </c>
      <c r="F1104">
        <v>6278.1</v>
      </c>
      <c r="G1104">
        <v>131.19999999999999</v>
      </c>
    </row>
    <row r="1105" spans="1:7" x14ac:dyDescent="0.25">
      <c r="A1105" s="21" t="s">
        <v>0</v>
      </c>
      <c r="B1105" s="21" t="s">
        <v>47</v>
      </c>
      <c r="C1105">
        <v>11</v>
      </c>
      <c r="F1105">
        <v>6334</v>
      </c>
      <c r="G1105">
        <v>131.19999999999999</v>
      </c>
    </row>
    <row r="1106" spans="1:7" x14ac:dyDescent="0.25">
      <c r="A1106" s="21" t="s">
        <v>0</v>
      </c>
      <c r="B1106" s="21" t="s">
        <v>47</v>
      </c>
      <c r="C1106">
        <v>11</v>
      </c>
      <c r="F1106">
        <v>6334.1</v>
      </c>
      <c r="G1106">
        <v>136.19999999999999</v>
      </c>
    </row>
    <row r="1107" spans="1:7" x14ac:dyDescent="0.25">
      <c r="A1107" s="21" t="s">
        <v>0</v>
      </c>
      <c r="B1107" s="21" t="s">
        <v>47</v>
      </c>
      <c r="C1107">
        <v>11</v>
      </c>
      <c r="F1107">
        <v>6339.7</v>
      </c>
      <c r="G1107">
        <v>136.19999999999999</v>
      </c>
    </row>
    <row r="1108" spans="1:7" x14ac:dyDescent="0.25">
      <c r="A1108" s="21" t="s">
        <v>0</v>
      </c>
      <c r="B1108" s="21" t="s">
        <v>47</v>
      </c>
      <c r="C1108">
        <v>11</v>
      </c>
      <c r="F1108">
        <v>6359</v>
      </c>
      <c r="G1108">
        <v>139.30000000000001</v>
      </c>
    </row>
    <row r="1109" spans="1:7" x14ac:dyDescent="0.25">
      <c r="A1109" s="21" t="s">
        <v>0</v>
      </c>
      <c r="B1109" s="21" t="s">
        <v>47</v>
      </c>
      <c r="C1109">
        <v>11</v>
      </c>
      <c r="F1109">
        <v>6359.1</v>
      </c>
      <c r="G1109">
        <v>139.4</v>
      </c>
    </row>
    <row r="1110" spans="1:7" x14ac:dyDescent="0.25">
      <c r="A1110" s="21" t="s">
        <v>0</v>
      </c>
      <c r="B1110" s="21" t="s">
        <v>47</v>
      </c>
      <c r="C1110">
        <v>11</v>
      </c>
      <c r="F1110">
        <v>6401.2</v>
      </c>
      <c r="G1110">
        <v>146.19999999999999</v>
      </c>
    </row>
    <row r="1111" spans="1:7" x14ac:dyDescent="0.25">
      <c r="A1111" s="21" t="s">
        <v>0</v>
      </c>
      <c r="B1111" s="21" t="s">
        <v>47</v>
      </c>
      <c r="C1111">
        <v>11</v>
      </c>
      <c r="F1111">
        <v>6468.8</v>
      </c>
      <c r="G1111">
        <v>146.19999999999999</v>
      </c>
    </row>
    <row r="1112" spans="1:7" x14ac:dyDescent="0.25">
      <c r="A1112" s="21" t="s">
        <v>0</v>
      </c>
      <c r="B1112" s="21" t="s">
        <v>47</v>
      </c>
      <c r="C1112">
        <v>11</v>
      </c>
      <c r="F1112">
        <v>6468.9</v>
      </c>
      <c r="G1112">
        <v>158.19999999999999</v>
      </c>
    </row>
    <row r="1113" spans="1:7" x14ac:dyDescent="0.25">
      <c r="A1113" s="21" t="s">
        <v>0</v>
      </c>
      <c r="B1113" s="21" t="s">
        <v>47</v>
      </c>
      <c r="C1113">
        <v>11</v>
      </c>
      <c r="F1113">
        <v>6592.5</v>
      </c>
      <c r="G1113">
        <v>158.19999999999999</v>
      </c>
    </row>
    <row r="1114" spans="1:7" x14ac:dyDescent="0.25">
      <c r="A1114" s="21" t="s">
        <v>0</v>
      </c>
      <c r="B1114" s="21" t="s">
        <v>47</v>
      </c>
      <c r="C1114">
        <v>11</v>
      </c>
      <c r="F1114">
        <v>6593.5</v>
      </c>
      <c r="G1114">
        <v>178.2</v>
      </c>
    </row>
    <row r="1115" spans="1:7" x14ac:dyDescent="0.25">
      <c r="A1115" s="21" t="s">
        <v>0</v>
      </c>
      <c r="B1115" s="21" t="s">
        <v>47</v>
      </c>
      <c r="C1115">
        <v>11</v>
      </c>
      <c r="F1115">
        <v>6709</v>
      </c>
      <c r="G1115">
        <v>178.2</v>
      </c>
    </row>
    <row r="1116" spans="1:7" x14ac:dyDescent="0.25">
      <c r="A1116" s="21" t="s">
        <v>0</v>
      </c>
      <c r="B1116" s="21" t="s">
        <v>47</v>
      </c>
      <c r="C1116">
        <v>11</v>
      </c>
      <c r="F1116">
        <v>6709.5</v>
      </c>
      <c r="G1116">
        <v>178.3</v>
      </c>
    </row>
    <row r="1117" spans="1:7" x14ac:dyDescent="0.25">
      <c r="A1117" s="21" t="s">
        <v>0</v>
      </c>
      <c r="B1117" s="21" t="s">
        <v>47</v>
      </c>
      <c r="C1117">
        <v>11</v>
      </c>
      <c r="F1117">
        <v>6709.6</v>
      </c>
      <c r="G1117">
        <v>178.3</v>
      </c>
    </row>
    <row r="1118" spans="1:7" x14ac:dyDescent="0.25">
      <c r="A1118" s="21" t="s">
        <v>0</v>
      </c>
      <c r="B1118" s="21" t="s">
        <v>47</v>
      </c>
      <c r="C1118">
        <v>11</v>
      </c>
      <c r="F1118">
        <v>6753.4</v>
      </c>
      <c r="G1118">
        <v>184</v>
      </c>
    </row>
    <row r="1119" spans="1:7" x14ac:dyDescent="0.25">
      <c r="A1119" s="21" t="s">
        <v>0</v>
      </c>
      <c r="B1119" s="21" t="s">
        <v>47</v>
      </c>
      <c r="C1119">
        <v>11</v>
      </c>
      <c r="F1119">
        <v>6753.5</v>
      </c>
      <c r="G1119">
        <v>196</v>
      </c>
    </row>
    <row r="1120" spans="1:7" x14ac:dyDescent="0.25">
      <c r="A1120" s="21" t="s">
        <v>0</v>
      </c>
      <c r="B1120" s="21" t="s">
        <v>47</v>
      </c>
      <c r="C1120">
        <v>11</v>
      </c>
      <c r="F1120">
        <v>6764</v>
      </c>
      <c r="G1120">
        <v>197.4</v>
      </c>
    </row>
    <row r="1121" spans="1:7" x14ac:dyDescent="0.25">
      <c r="A1121" s="21" t="s">
        <v>0</v>
      </c>
      <c r="B1121" s="21" t="s">
        <v>47</v>
      </c>
      <c r="C1121">
        <v>11</v>
      </c>
      <c r="F1121">
        <v>6764.5</v>
      </c>
      <c r="G1121">
        <v>197.4</v>
      </c>
    </row>
    <row r="1122" spans="1:7" x14ac:dyDescent="0.25">
      <c r="A1122" s="21" t="s">
        <v>0</v>
      </c>
      <c r="B1122" s="21" t="s">
        <v>47</v>
      </c>
      <c r="C1122">
        <v>11</v>
      </c>
      <c r="F1122">
        <v>6765</v>
      </c>
      <c r="G1122">
        <v>197.5</v>
      </c>
    </row>
    <row r="1123" spans="1:7" x14ac:dyDescent="0.25">
      <c r="A1123" s="21" t="s">
        <v>0</v>
      </c>
      <c r="B1123" s="21" t="s">
        <v>47</v>
      </c>
      <c r="C1123">
        <v>11</v>
      </c>
      <c r="F1123">
        <v>6765.1</v>
      </c>
      <c r="G1123">
        <v>197.5</v>
      </c>
    </row>
    <row r="1124" spans="1:7" x14ac:dyDescent="0.25">
      <c r="A1124" s="21" t="s">
        <v>0</v>
      </c>
      <c r="B1124" s="21" t="s">
        <v>47</v>
      </c>
      <c r="C1124">
        <v>11</v>
      </c>
      <c r="F1124">
        <v>6770.5</v>
      </c>
      <c r="G1124">
        <v>198.2</v>
      </c>
    </row>
    <row r="1125" spans="1:7" x14ac:dyDescent="0.25">
      <c r="A1125" s="21" t="s">
        <v>0</v>
      </c>
      <c r="B1125" s="21" t="s">
        <v>47</v>
      </c>
      <c r="C1125">
        <v>11</v>
      </c>
      <c r="F1125">
        <v>6832.1</v>
      </c>
      <c r="G1125">
        <v>198.2</v>
      </c>
    </row>
    <row r="1126" spans="1:7" x14ac:dyDescent="0.25">
      <c r="A1126" s="21" t="s">
        <v>0</v>
      </c>
      <c r="B1126" s="21" t="s">
        <v>47</v>
      </c>
      <c r="C1126">
        <v>11</v>
      </c>
      <c r="F1126">
        <v>6863.3</v>
      </c>
      <c r="G1126">
        <v>203.3</v>
      </c>
    </row>
    <row r="1127" spans="1:7" x14ac:dyDescent="0.25">
      <c r="A1127" s="21" t="s">
        <v>0</v>
      </c>
      <c r="B1127" s="21" t="s">
        <v>47</v>
      </c>
      <c r="C1127">
        <v>11</v>
      </c>
      <c r="F1127">
        <v>6863.4</v>
      </c>
      <c r="G1127">
        <v>203.3</v>
      </c>
    </row>
    <row r="1128" spans="1:7" x14ac:dyDescent="0.25">
      <c r="A1128" s="21" t="s">
        <v>0</v>
      </c>
      <c r="B1128" s="21" t="s">
        <v>47</v>
      </c>
      <c r="C1128">
        <v>11</v>
      </c>
      <c r="F1128">
        <v>6881.7</v>
      </c>
      <c r="G1128">
        <v>206.3</v>
      </c>
    </row>
    <row r="1129" spans="1:7" x14ac:dyDescent="0.25">
      <c r="A1129" s="21" t="s">
        <v>0</v>
      </c>
      <c r="B1129" s="21" t="s">
        <v>47</v>
      </c>
      <c r="C1129">
        <v>11</v>
      </c>
      <c r="F1129">
        <v>6881.8</v>
      </c>
      <c r="G1129">
        <v>206.3</v>
      </c>
    </row>
    <row r="1130" spans="1:7" x14ac:dyDescent="0.25">
      <c r="A1130" s="21" t="s">
        <v>0</v>
      </c>
      <c r="B1130" s="21" t="s">
        <v>47</v>
      </c>
      <c r="C1130">
        <v>11</v>
      </c>
      <c r="F1130">
        <v>6887.3</v>
      </c>
      <c r="G1130">
        <v>207.2</v>
      </c>
    </row>
    <row r="1131" spans="1:7" x14ac:dyDescent="0.25">
      <c r="A1131" s="21" t="s">
        <v>0</v>
      </c>
      <c r="B1131" s="21" t="s">
        <v>47</v>
      </c>
      <c r="C1131">
        <v>11</v>
      </c>
      <c r="F1131">
        <v>6887.4</v>
      </c>
      <c r="G1131">
        <v>207.2</v>
      </c>
    </row>
    <row r="1132" spans="1:7" x14ac:dyDescent="0.25">
      <c r="A1132" s="21" t="s">
        <v>0</v>
      </c>
      <c r="B1132" s="21" t="s">
        <v>47</v>
      </c>
      <c r="C1132">
        <v>11</v>
      </c>
      <c r="F1132">
        <v>6893.6</v>
      </c>
      <c r="G1132">
        <v>208.2</v>
      </c>
    </row>
    <row r="1133" spans="1:7" x14ac:dyDescent="0.25">
      <c r="A1133" s="21" t="s">
        <v>0</v>
      </c>
      <c r="B1133" s="21" t="s">
        <v>47</v>
      </c>
      <c r="C1133">
        <v>11</v>
      </c>
      <c r="F1133">
        <v>6955.2</v>
      </c>
      <c r="G1133">
        <v>208.2</v>
      </c>
    </row>
    <row r="1134" spans="1:7" x14ac:dyDescent="0.25">
      <c r="A1134" s="21" t="s">
        <v>0</v>
      </c>
      <c r="B1134" s="21" t="s">
        <v>47</v>
      </c>
      <c r="C1134">
        <v>11</v>
      </c>
      <c r="F1134">
        <v>7010.3</v>
      </c>
      <c r="G1134">
        <v>217.2</v>
      </c>
    </row>
    <row r="1135" spans="1:7" x14ac:dyDescent="0.25">
      <c r="A1135" s="21" t="s">
        <v>0</v>
      </c>
      <c r="B1135" s="21" t="s">
        <v>47</v>
      </c>
      <c r="C1135">
        <v>11</v>
      </c>
      <c r="F1135">
        <v>7010.4</v>
      </c>
      <c r="G1135">
        <v>217.2</v>
      </c>
    </row>
    <row r="1136" spans="1:7" x14ac:dyDescent="0.25">
      <c r="A1136" s="21" t="s">
        <v>0</v>
      </c>
      <c r="B1136" s="21" t="s">
        <v>47</v>
      </c>
      <c r="C1136">
        <v>11</v>
      </c>
      <c r="F1136">
        <v>7016.7</v>
      </c>
      <c r="G1136">
        <v>218.2</v>
      </c>
    </row>
    <row r="1137" spans="1:7" x14ac:dyDescent="0.25">
      <c r="A1137" s="21" t="s">
        <v>0</v>
      </c>
      <c r="B1137" s="21" t="s">
        <v>47</v>
      </c>
      <c r="C1137">
        <v>11</v>
      </c>
      <c r="F1137">
        <v>7050.5</v>
      </c>
      <c r="G1137">
        <v>218.2</v>
      </c>
    </row>
    <row r="1138" spans="1:7" x14ac:dyDescent="0.25">
      <c r="A1138" s="21" t="s">
        <v>0</v>
      </c>
      <c r="B1138" s="21" t="s">
        <v>47</v>
      </c>
      <c r="C1138">
        <v>11</v>
      </c>
      <c r="F1138">
        <v>7050.6</v>
      </c>
      <c r="G1138">
        <v>233.2</v>
      </c>
    </row>
    <row r="1139" spans="1:7" x14ac:dyDescent="0.25">
      <c r="A1139" s="21" t="s">
        <v>0</v>
      </c>
      <c r="B1139" s="21" t="s">
        <v>47</v>
      </c>
      <c r="C1139">
        <v>11</v>
      </c>
      <c r="F1139">
        <v>7078.3</v>
      </c>
      <c r="G1139">
        <v>233.2</v>
      </c>
    </row>
    <row r="1140" spans="1:7" x14ac:dyDescent="0.25">
      <c r="A1140" s="21" t="s">
        <v>0</v>
      </c>
      <c r="B1140" s="21" t="s">
        <v>47</v>
      </c>
      <c r="C1140">
        <v>11</v>
      </c>
      <c r="F1140">
        <v>7084.9</v>
      </c>
      <c r="G1140">
        <v>234.3</v>
      </c>
    </row>
    <row r="1141" spans="1:7" x14ac:dyDescent="0.25">
      <c r="A1141" s="21" t="s">
        <v>0</v>
      </c>
      <c r="B1141" s="21" t="s">
        <v>47</v>
      </c>
      <c r="C1141">
        <v>11</v>
      </c>
      <c r="F1141">
        <v>7085.9</v>
      </c>
      <c r="G1141">
        <v>254.4</v>
      </c>
    </row>
    <row r="1142" spans="1:7" x14ac:dyDescent="0.25">
      <c r="A1142" s="21" t="s">
        <v>0</v>
      </c>
      <c r="B1142" s="21" t="s">
        <v>47</v>
      </c>
      <c r="C1142">
        <v>11</v>
      </c>
      <c r="F1142">
        <v>7139.8</v>
      </c>
      <c r="G1142">
        <v>263.2</v>
      </c>
    </row>
    <row r="1143" spans="1:7" x14ac:dyDescent="0.25">
      <c r="A1143" s="21" t="s">
        <v>0</v>
      </c>
      <c r="B1143" s="21" t="s">
        <v>47</v>
      </c>
      <c r="C1143">
        <v>11</v>
      </c>
      <c r="F1143">
        <v>7201.4</v>
      </c>
      <c r="G1143">
        <v>263.2</v>
      </c>
    </row>
    <row r="1144" spans="1:7" x14ac:dyDescent="0.25">
      <c r="A1144" s="21" t="s">
        <v>0</v>
      </c>
      <c r="B1144" s="21" t="s">
        <v>47</v>
      </c>
      <c r="C1144">
        <v>11</v>
      </c>
      <c r="F1144">
        <v>7256</v>
      </c>
      <c r="G1144">
        <v>272.10000000000002</v>
      </c>
    </row>
    <row r="1145" spans="1:7" x14ac:dyDescent="0.25">
      <c r="A1145" s="21" t="s">
        <v>0</v>
      </c>
      <c r="B1145" s="21" t="s">
        <v>47</v>
      </c>
      <c r="C1145">
        <v>11</v>
      </c>
      <c r="F1145">
        <v>7256.1</v>
      </c>
      <c r="G1145">
        <v>272.10000000000002</v>
      </c>
    </row>
    <row r="1146" spans="1:7" x14ac:dyDescent="0.25">
      <c r="A1146" s="21" t="s">
        <v>0</v>
      </c>
      <c r="B1146" s="21" t="s">
        <v>47</v>
      </c>
      <c r="C1146">
        <v>11</v>
      </c>
      <c r="F1146">
        <v>7262.9</v>
      </c>
      <c r="G1146">
        <v>273.2</v>
      </c>
    </row>
    <row r="1147" spans="1:7" x14ac:dyDescent="0.25">
      <c r="A1147" s="21" t="s">
        <v>0</v>
      </c>
      <c r="B1147" s="21" t="s">
        <v>47</v>
      </c>
      <c r="C1147">
        <v>11</v>
      </c>
      <c r="F1147">
        <v>7324.5</v>
      </c>
      <c r="G1147">
        <v>273.2</v>
      </c>
    </row>
    <row r="1148" spans="1:7" x14ac:dyDescent="0.25">
      <c r="A1148" s="21" t="s">
        <v>0</v>
      </c>
      <c r="B1148" s="21" t="s">
        <v>47</v>
      </c>
      <c r="C1148">
        <v>11</v>
      </c>
      <c r="F1148">
        <v>7349.1</v>
      </c>
      <c r="G1148">
        <v>274</v>
      </c>
    </row>
    <row r="1149" spans="1:7" x14ac:dyDescent="0.25">
      <c r="A1149" s="21" t="s">
        <v>0</v>
      </c>
      <c r="B1149" s="21" t="s">
        <v>47</v>
      </c>
      <c r="C1149">
        <v>11</v>
      </c>
      <c r="F1149">
        <v>7349.2</v>
      </c>
      <c r="G1149">
        <v>274</v>
      </c>
    </row>
    <row r="1150" spans="1:7" x14ac:dyDescent="0.25">
      <c r="A1150" s="21" t="s">
        <v>0</v>
      </c>
      <c r="B1150" s="21" t="s">
        <v>47</v>
      </c>
      <c r="C1150">
        <v>11</v>
      </c>
      <c r="F1150">
        <v>7355.3</v>
      </c>
      <c r="G1150">
        <v>274.2</v>
      </c>
    </row>
    <row r="1151" spans="1:7" x14ac:dyDescent="0.25">
      <c r="A1151" s="21" t="s">
        <v>0</v>
      </c>
      <c r="B1151" s="21" t="s">
        <v>47</v>
      </c>
      <c r="C1151">
        <v>11</v>
      </c>
      <c r="F1151">
        <v>7355.4</v>
      </c>
      <c r="G1151">
        <v>274.2</v>
      </c>
    </row>
    <row r="1152" spans="1:7" x14ac:dyDescent="0.25">
      <c r="A1152" s="21" t="s">
        <v>0</v>
      </c>
      <c r="B1152" s="21" t="s">
        <v>47</v>
      </c>
      <c r="C1152">
        <v>11</v>
      </c>
      <c r="F1152">
        <v>7379</v>
      </c>
      <c r="G1152">
        <v>275</v>
      </c>
    </row>
    <row r="1153" spans="1:7" x14ac:dyDescent="0.25">
      <c r="A1153" s="21" t="s">
        <v>0</v>
      </c>
      <c r="B1153" s="21" t="s">
        <v>47</v>
      </c>
      <c r="C1153">
        <v>11</v>
      </c>
      <c r="F1153">
        <v>7379.1</v>
      </c>
      <c r="G1153">
        <v>275</v>
      </c>
    </row>
    <row r="1154" spans="1:7" x14ac:dyDescent="0.25">
      <c r="A1154" s="21" t="s">
        <v>0</v>
      </c>
      <c r="B1154" s="21" t="s">
        <v>47</v>
      </c>
      <c r="C1154">
        <v>11</v>
      </c>
      <c r="F1154">
        <v>7386</v>
      </c>
      <c r="G1154">
        <v>275.2</v>
      </c>
    </row>
    <row r="1155" spans="1:7" x14ac:dyDescent="0.25">
      <c r="A1155" s="21" t="s">
        <v>0</v>
      </c>
      <c r="B1155" s="21" t="s">
        <v>47</v>
      </c>
      <c r="C1155">
        <v>11</v>
      </c>
      <c r="F1155">
        <v>50000</v>
      </c>
      <c r="G1155">
        <v>275.2</v>
      </c>
    </row>
    <row r="1156" spans="1:7" x14ac:dyDescent="0.25">
      <c r="A1156" s="21" t="s">
        <v>0</v>
      </c>
      <c r="B1156" s="21" t="s">
        <v>47</v>
      </c>
      <c r="C1156">
        <v>12</v>
      </c>
      <c r="D1156">
        <v>0</v>
      </c>
      <c r="E1156">
        <v>295</v>
      </c>
    </row>
    <row r="1157" spans="1:7" x14ac:dyDescent="0.25">
      <c r="A1157" s="21" t="s">
        <v>0</v>
      </c>
      <c r="B1157" s="21" t="s">
        <v>47</v>
      </c>
      <c r="C1157">
        <v>12</v>
      </c>
      <c r="D1157">
        <v>3399.3</v>
      </c>
      <c r="E1157">
        <v>295</v>
      </c>
    </row>
    <row r="1158" spans="1:7" x14ac:dyDescent="0.25">
      <c r="A1158" s="21" t="s">
        <v>0</v>
      </c>
      <c r="B1158" s="21" t="s">
        <v>47</v>
      </c>
      <c r="C1158">
        <v>12</v>
      </c>
      <c r="D1158">
        <v>3400.3</v>
      </c>
      <c r="E1158">
        <v>280</v>
      </c>
    </row>
    <row r="1159" spans="1:7" x14ac:dyDescent="0.25">
      <c r="A1159" s="21" t="s">
        <v>0</v>
      </c>
      <c r="B1159" s="21" t="s">
        <v>47</v>
      </c>
      <c r="C1159">
        <v>12</v>
      </c>
      <c r="D1159">
        <v>4261.2</v>
      </c>
      <c r="E1159">
        <v>280</v>
      </c>
    </row>
    <row r="1160" spans="1:7" x14ac:dyDescent="0.25">
      <c r="A1160" s="21" t="s">
        <v>0</v>
      </c>
      <c r="B1160" s="21" t="s">
        <v>47</v>
      </c>
      <c r="C1160">
        <v>12</v>
      </c>
      <c r="D1160">
        <v>4262.2</v>
      </c>
      <c r="E1160">
        <v>260</v>
      </c>
    </row>
    <row r="1161" spans="1:7" x14ac:dyDescent="0.25">
      <c r="A1161" s="21" t="s">
        <v>0</v>
      </c>
      <c r="B1161" s="21" t="s">
        <v>47</v>
      </c>
      <c r="C1161">
        <v>12</v>
      </c>
      <c r="D1161">
        <v>4366</v>
      </c>
      <c r="E1161">
        <v>260</v>
      </c>
    </row>
    <row r="1162" spans="1:7" x14ac:dyDescent="0.25">
      <c r="A1162" s="21" t="s">
        <v>0</v>
      </c>
      <c r="B1162" s="21" t="s">
        <v>47</v>
      </c>
      <c r="C1162">
        <v>12</v>
      </c>
      <c r="D1162">
        <v>4366.1000000000004</v>
      </c>
      <c r="E1162">
        <v>257</v>
      </c>
    </row>
    <row r="1163" spans="1:7" x14ac:dyDescent="0.25">
      <c r="A1163" s="21" t="s">
        <v>0</v>
      </c>
      <c r="B1163" s="21" t="s">
        <v>47</v>
      </c>
      <c r="C1163">
        <v>12</v>
      </c>
      <c r="D1163">
        <v>4569</v>
      </c>
      <c r="E1163">
        <v>257</v>
      </c>
    </row>
    <row r="1164" spans="1:7" x14ac:dyDescent="0.25">
      <c r="A1164" s="21" t="s">
        <v>0</v>
      </c>
      <c r="B1164" s="21" t="s">
        <v>47</v>
      </c>
      <c r="C1164">
        <v>12</v>
      </c>
      <c r="D1164">
        <v>4570</v>
      </c>
      <c r="E1164">
        <v>242</v>
      </c>
    </row>
    <row r="1165" spans="1:7" x14ac:dyDescent="0.25">
      <c r="A1165" s="21" t="s">
        <v>0</v>
      </c>
      <c r="B1165" s="21" t="s">
        <v>47</v>
      </c>
      <c r="C1165">
        <v>12</v>
      </c>
      <c r="D1165">
        <v>4815.2</v>
      </c>
      <c r="E1165">
        <v>242</v>
      </c>
    </row>
    <row r="1166" spans="1:7" x14ac:dyDescent="0.25">
      <c r="A1166" s="21" t="s">
        <v>0</v>
      </c>
      <c r="B1166" s="21" t="s">
        <v>47</v>
      </c>
      <c r="C1166">
        <v>12</v>
      </c>
      <c r="D1166">
        <v>4816.2</v>
      </c>
      <c r="E1166">
        <v>227</v>
      </c>
    </row>
    <row r="1167" spans="1:7" x14ac:dyDescent="0.25">
      <c r="A1167" s="21" t="s">
        <v>0</v>
      </c>
      <c r="B1167" s="21" t="s">
        <v>47</v>
      </c>
      <c r="C1167">
        <v>12</v>
      </c>
      <c r="D1167">
        <v>4919.6000000000004</v>
      </c>
      <c r="E1167">
        <v>227</v>
      </c>
    </row>
    <row r="1168" spans="1:7" x14ac:dyDescent="0.25">
      <c r="A1168" s="21" t="s">
        <v>0</v>
      </c>
      <c r="B1168" s="21" t="s">
        <v>47</v>
      </c>
      <c r="C1168">
        <v>12</v>
      </c>
      <c r="D1168">
        <v>4919.7</v>
      </c>
      <c r="E1168">
        <v>212</v>
      </c>
    </row>
    <row r="1169" spans="1:5" x14ac:dyDescent="0.25">
      <c r="A1169" s="21" t="s">
        <v>0</v>
      </c>
      <c r="B1169" s="21" t="s">
        <v>47</v>
      </c>
      <c r="C1169">
        <v>12</v>
      </c>
      <c r="D1169">
        <v>5123</v>
      </c>
      <c r="E1169">
        <v>212</v>
      </c>
    </row>
    <row r="1170" spans="1:5" x14ac:dyDescent="0.25">
      <c r="A1170" s="21" t="s">
        <v>0</v>
      </c>
      <c r="B1170" s="21" t="s">
        <v>47</v>
      </c>
      <c r="C1170">
        <v>12</v>
      </c>
      <c r="D1170">
        <v>5124</v>
      </c>
      <c r="E1170">
        <v>197</v>
      </c>
    </row>
    <row r="1171" spans="1:5" x14ac:dyDescent="0.25">
      <c r="A1171" s="21" t="s">
        <v>0</v>
      </c>
      <c r="B1171" s="21" t="s">
        <v>47</v>
      </c>
      <c r="C1171">
        <v>12</v>
      </c>
      <c r="D1171">
        <v>5218.8</v>
      </c>
      <c r="E1171">
        <v>197</v>
      </c>
    </row>
    <row r="1172" spans="1:5" x14ac:dyDescent="0.25">
      <c r="A1172" s="21" t="s">
        <v>0</v>
      </c>
      <c r="B1172" s="21" t="s">
        <v>47</v>
      </c>
      <c r="C1172">
        <v>12</v>
      </c>
      <c r="D1172">
        <v>5218.8999999999996</v>
      </c>
      <c r="E1172">
        <v>189</v>
      </c>
    </row>
    <row r="1173" spans="1:5" x14ac:dyDescent="0.25">
      <c r="A1173" s="21" t="s">
        <v>0</v>
      </c>
      <c r="B1173" s="21" t="s">
        <v>47</v>
      </c>
      <c r="C1173">
        <v>12</v>
      </c>
      <c r="D1173">
        <v>5593.5</v>
      </c>
      <c r="E1173">
        <v>189</v>
      </c>
    </row>
    <row r="1174" spans="1:5" x14ac:dyDescent="0.25">
      <c r="A1174" s="21" t="s">
        <v>0</v>
      </c>
      <c r="B1174" s="21" t="s">
        <v>47</v>
      </c>
      <c r="C1174">
        <v>12</v>
      </c>
      <c r="D1174">
        <v>5593.6</v>
      </c>
      <c r="E1174">
        <v>174</v>
      </c>
    </row>
    <row r="1175" spans="1:5" x14ac:dyDescent="0.25">
      <c r="A1175" s="21" t="s">
        <v>0</v>
      </c>
      <c r="B1175" s="21" t="s">
        <v>47</v>
      </c>
      <c r="C1175">
        <v>12</v>
      </c>
      <c r="D1175">
        <v>5857.1</v>
      </c>
      <c r="E1175">
        <v>174</v>
      </c>
    </row>
    <row r="1176" spans="1:5" x14ac:dyDescent="0.25">
      <c r="A1176" s="21" t="s">
        <v>0</v>
      </c>
      <c r="B1176" s="21" t="s">
        <v>47</v>
      </c>
      <c r="C1176">
        <v>12</v>
      </c>
      <c r="D1176">
        <v>5857.2</v>
      </c>
      <c r="E1176">
        <v>159</v>
      </c>
    </row>
    <row r="1177" spans="1:5" x14ac:dyDescent="0.25">
      <c r="A1177" s="21" t="s">
        <v>0</v>
      </c>
      <c r="B1177" s="21" t="s">
        <v>47</v>
      </c>
      <c r="C1177">
        <v>12</v>
      </c>
      <c r="D1177">
        <v>6026.4</v>
      </c>
      <c r="E1177">
        <v>159</v>
      </c>
    </row>
    <row r="1178" spans="1:5" x14ac:dyDescent="0.25">
      <c r="A1178" s="21" t="s">
        <v>0</v>
      </c>
      <c r="B1178" s="21" t="s">
        <v>47</v>
      </c>
      <c r="C1178">
        <v>12</v>
      </c>
      <c r="D1178">
        <v>6026.5</v>
      </c>
      <c r="E1178">
        <v>132</v>
      </c>
    </row>
    <row r="1179" spans="1:5" x14ac:dyDescent="0.25">
      <c r="A1179" s="21" t="s">
        <v>0</v>
      </c>
      <c r="B1179" s="21" t="s">
        <v>47</v>
      </c>
      <c r="C1179">
        <v>12</v>
      </c>
      <c r="D1179">
        <v>6764.3</v>
      </c>
      <c r="E1179">
        <v>132</v>
      </c>
    </row>
    <row r="1180" spans="1:5" x14ac:dyDescent="0.25">
      <c r="A1180" s="21" t="s">
        <v>0</v>
      </c>
      <c r="B1180" s="21" t="s">
        <v>47</v>
      </c>
      <c r="C1180">
        <v>12</v>
      </c>
      <c r="D1180">
        <v>6764.4</v>
      </c>
      <c r="E1180">
        <v>63</v>
      </c>
    </row>
    <row r="1181" spans="1:5" x14ac:dyDescent="0.25">
      <c r="A1181" s="21" t="s">
        <v>0</v>
      </c>
      <c r="B1181" s="21" t="s">
        <v>47</v>
      </c>
      <c r="C1181">
        <v>12</v>
      </c>
      <c r="D1181">
        <v>6765</v>
      </c>
      <c r="E1181">
        <v>63</v>
      </c>
    </row>
    <row r="1182" spans="1:5" x14ac:dyDescent="0.25">
      <c r="A1182" s="21" t="s">
        <v>0</v>
      </c>
      <c r="B1182" s="21" t="s">
        <v>47</v>
      </c>
      <c r="C1182">
        <v>12</v>
      </c>
      <c r="D1182">
        <v>6765.1</v>
      </c>
      <c r="E1182">
        <v>60</v>
      </c>
    </row>
    <row r="1183" spans="1:5" x14ac:dyDescent="0.25">
      <c r="A1183" s="21" t="s">
        <v>0</v>
      </c>
      <c r="B1183" s="21" t="s">
        <v>47</v>
      </c>
      <c r="C1183">
        <v>12</v>
      </c>
      <c r="D1183">
        <v>6887.3</v>
      </c>
      <c r="E1183">
        <v>60</v>
      </c>
    </row>
    <row r="1184" spans="1:5" x14ac:dyDescent="0.25">
      <c r="A1184" s="21" t="s">
        <v>0</v>
      </c>
      <c r="B1184" s="21" t="s">
        <v>47</v>
      </c>
      <c r="C1184">
        <v>12</v>
      </c>
      <c r="D1184">
        <v>6887.4</v>
      </c>
      <c r="E1184">
        <v>0</v>
      </c>
    </row>
    <row r="1185" spans="1:7" x14ac:dyDescent="0.25">
      <c r="A1185" s="21" t="s">
        <v>0</v>
      </c>
      <c r="B1185" s="21" t="s">
        <v>47</v>
      </c>
      <c r="C1185">
        <v>12</v>
      </c>
      <c r="D1185">
        <v>50000</v>
      </c>
      <c r="E1185">
        <v>0</v>
      </c>
    </row>
    <row r="1186" spans="1:7" x14ac:dyDescent="0.25">
      <c r="A1186" s="21" t="s">
        <v>0</v>
      </c>
      <c r="B1186" s="21" t="s">
        <v>47</v>
      </c>
      <c r="C1186">
        <v>12</v>
      </c>
      <c r="F1186">
        <v>0</v>
      </c>
      <c r="G1186">
        <v>3</v>
      </c>
    </row>
    <row r="1187" spans="1:7" x14ac:dyDescent="0.25">
      <c r="A1187" s="21" t="s">
        <v>0</v>
      </c>
      <c r="B1187" s="21" t="s">
        <v>47</v>
      </c>
      <c r="C1187">
        <v>12</v>
      </c>
      <c r="F1187">
        <v>4999</v>
      </c>
      <c r="G1187">
        <v>3</v>
      </c>
    </row>
    <row r="1188" spans="1:7" x14ac:dyDescent="0.25">
      <c r="A1188" s="21" t="s">
        <v>0</v>
      </c>
      <c r="B1188" s="21" t="s">
        <v>47</v>
      </c>
      <c r="C1188">
        <v>12</v>
      </c>
      <c r="F1188">
        <v>4999.1000000000004</v>
      </c>
      <c r="G1188">
        <v>8.1</v>
      </c>
    </row>
    <row r="1189" spans="1:7" x14ac:dyDescent="0.25">
      <c r="A1189" s="21" t="s">
        <v>0</v>
      </c>
      <c r="B1189" s="21" t="s">
        <v>47</v>
      </c>
      <c r="C1189">
        <v>12</v>
      </c>
      <c r="F1189">
        <v>5399.1</v>
      </c>
      <c r="G1189">
        <v>8.1</v>
      </c>
    </row>
    <row r="1190" spans="1:7" x14ac:dyDescent="0.25">
      <c r="A1190" s="21" t="s">
        <v>0</v>
      </c>
      <c r="B1190" s="21" t="s">
        <v>47</v>
      </c>
      <c r="C1190">
        <v>12</v>
      </c>
      <c r="F1190">
        <v>5399.2</v>
      </c>
      <c r="G1190">
        <v>11.1</v>
      </c>
    </row>
    <row r="1191" spans="1:7" x14ac:dyDescent="0.25">
      <c r="A1191" s="21" t="s">
        <v>0</v>
      </c>
      <c r="B1191" s="21" t="s">
        <v>47</v>
      </c>
      <c r="C1191">
        <v>12</v>
      </c>
      <c r="F1191">
        <v>5847.3</v>
      </c>
      <c r="G1191">
        <v>11.1</v>
      </c>
    </row>
    <row r="1192" spans="1:7" x14ac:dyDescent="0.25">
      <c r="A1192" s="21" t="s">
        <v>0</v>
      </c>
      <c r="B1192" s="21" t="s">
        <v>47</v>
      </c>
      <c r="C1192">
        <v>12</v>
      </c>
      <c r="F1192">
        <v>5857.1</v>
      </c>
      <c r="G1192">
        <v>12.5</v>
      </c>
    </row>
    <row r="1193" spans="1:7" x14ac:dyDescent="0.25">
      <c r="A1193" s="21" t="s">
        <v>0</v>
      </c>
      <c r="B1193" s="21" t="s">
        <v>47</v>
      </c>
      <c r="C1193">
        <v>12</v>
      </c>
      <c r="F1193">
        <v>5857.2</v>
      </c>
      <c r="G1193">
        <v>12.5</v>
      </c>
    </row>
    <row r="1194" spans="1:7" x14ac:dyDescent="0.25">
      <c r="A1194" s="21" t="s">
        <v>0</v>
      </c>
      <c r="B1194" s="21" t="s">
        <v>47</v>
      </c>
      <c r="C1194">
        <v>12</v>
      </c>
      <c r="F1194">
        <v>5891.6</v>
      </c>
      <c r="G1194">
        <v>17.600000000000001</v>
      </c>
    </row>
    <row r="1195" spans="1:7" x14ac:dyDescent="0.25">
      <c r="A1195" s="21" t="s">
        <v>0</v>
      </c>
      <c r="B1195" s="21" t="s">
        <v>47</v>
      </c>
      <c r="C1195">
        <v>12</v>
      </c>
      <c r="F1195">
        <v>5891.7</v>
      </c>
      <c r="G1195">
        <v>17.600000000000001</v>
      </c>
    </row>
    <row r="1196" spans="1:7" x14ac:dyDescent="0.25">
      <c r="A1196" s="21" t="s">
        <v>0</v>
      </c>
      <c r="B1196" s="21" t="s">
        <v>47</v>
      </c>
      <c r="C1196">
        <v>12</v>
      </c>
      <c r="F1196">
        <v>5903.5</v>
      </c>
      <c r="G1196">
        <v>19.3</v>
      </c>
    </row>
    <row r="1197" spans="1:7" x14ac:dyDescent="0.25">
      <c r="A1197" s="21" t="s">
        <v>0</v>
      </c>
      <c r="B1197" s="21" t="s">
        <v>47</v>
      </c>
      <c r="C1197">
        <v>12</v>
      </c>
      <c r="F1197">
        <v>5903.6</v>
      </c>
      <c r="G1197">
        <v>19.3</v>
      </c>
    </row>
    <row r="1198" spans="1:7" x14ac:dyDescent="0.25">
      <c r="A1198" s="21" t="s">
        <v>0</v>
      </c>
      <c r="B1198" s="21" t="s">
        <v>47</v>
      </c>
      <c r="C1198">
        <v>12</v>
      </c>
      <c r="F1198">
        <v>5908.8</v>
      </c>
      <c r="G1198">
        <v>20.100000000000001</v>
      </c>
    </row>
    <row r="1199" spans="1:7" x14ac:dyDescent="0.25">
      <c r="A1199" s="21" t="s">
        <v>0</v>
      </c>
      <c r="B1199" s="21" t="s">
        <v>47</v>
      </c>
      <c r="C1199">
        <v>12</v>
      </c>
      <c r="F1199">
        <v>5970.4</v>
      </c>
      <c r="G1199">
        <v>20.100000000000001</v>
      </c>
    </row>
    <row r="1200" spans="1:7" x14ac:dyDescent="0.25">
      <c r="A1200" s="21" t="s">
        <v>0</v>
      </c>
      <c r="B1200" s="21" t="s">
        <v>47</v>
      </c>
      <c r="C1200">
        <v>12</v>
      </c>
      <c r="F1200">
        <v>6026.4</v>
      </c>
      <c r="G1200">
        <v>31</v>
      </c>
    </row>
    <row r="1201" spans="1:7" x14ac:dyDescent="0.25">
      <c r="A1201" s="21" t="s">
        <v>0</v>
      </c>
      <c r="B1201" s="21" t="s">
        <v>47</v>
      </c>
      <c r="C1201">
        <v>12</v>
      </c>
      <c r="F1201">
        <v>6026.5</v>
      </c>
      <c r="G1201">
        <v>31</v>
      </c>
    </row>
    <row r="1202" spans="1:7" x14ac:dyDescent="0.25">
      <c r="A1202" s="21" t="s">
        <v>0</v>
      </c>
      <c r="B1202" s="21" t="s">
        <v>47</v>
      </c>
      <c r="C1202">
        <v>12</v>
      </c>
      <c r="F1202">
        <v>6031.9</v>
      </c>
      <c r="G1202">
        <v>32.1</v>
      </c>
    </row>
    <row r="1203" spans="1:7" x14ac:dyDescent="0.25">
      <c r="A1203" s="21" t="s">
        <v>0</v>
      </c>
      <c r="B1203" s="21" t="s">
        <v>47</v>
      </c>
      <c r="C1203">
        <v>12</v>
      </c>
      <c r="F1203">
        <v>6093.5</v>
      </c>
      <c r="G1203">
        <v>32.1</v>
      </c>
    </row>
    <row r="1204" spans="1:7" x14ac:dyDescent="0.25">
      <c r="A1204" s="21" t="s">
        <v>0</v>
      </c>
      <c r="B1204" s="21" t="s">
        <v>47</v>
      </c>
      <c r="C1204">
        <v>12</v>
      </c>
      <c r="F1204">
        <v>6149</v>
      </c>
      <c r="G1204">
        <v>42.9</v>
      </c>
    </row>
    <row r="1205" spans="1:7" x14ac:dyDescent="0.25">
      <c r="A1205" s="21" t="s">
        <v>0</v>
      </c>
      <c r="B1205" s="21" t="s">
        <v>47</v>
      </c>
      <c r="C1205">
        <v>12</v>
      </c>
      <c r="F1205">
        <v>6149.1</v>
      </c>
      <c r="G1205">
        <v>42.9</v>
      </c>
    </row>
    <row r="1206" spans="1:7" x14ac:dyDescent="0.25">
      <c r="A1206" s="21" t="s">
        <v>0</v>
      </c>
      <c r="B1206" s="21" t="s">
        <v>47</v>
      </c>
      <c r="C1206">
        <v>12</v>
      </c>
      <c r="F1206">
        <v>6149.4</v>
      </c>
      <c r="G1206">
        <v>43</v>
      </c>
    </row>
    <row r="1207" spans="1:7" x14ac:dyDescent="0.25">
      <c r="A1207" s="21" t="s">
        <v>0</v>
      </c>
      <c r="B1207" s="21" t="s">
        <v>47</v>
      </c>
      <c r="C1207">
        <v>12</v>
      </c>
      <c r="F1207">
        <v>6149.5</v>
      </c>
      <c r="G1207">
        <v>43</v>
      </c>
    </row>
    <row r="1208" spans="1:7" x14ac:dyDescent="0.25">
      <c r="A1208" s="21" t="s">
        <v>0</v>
      </c>
      <c r="B1208" s="21" t="s">
        <v>47</v>
      </c>
      <c r="C1208">
        <v>12</v>
      </c>
      <c r="F1208">
        <v>6155</v>
      </c>
      <c r="G1208">
        <v>44.1</v>
      </c>
    </row>
    <row r="1209" spans="1:7" x14ac:dyDescent="0.25">
      <c r="A1209" s="21" t="s">
        <v>0</v>
      </c>
      <c r="B1209" s="21" t="s">
        <v>47</v>
      </c>
      <c r="C1209">
        <v>12</v>
      </c>
      <c r="F1209">
        <v>6189.9</v>
      </c>
      <c r="G1209">
        <v>44.1</v>
      </c>
    </row>
    <row r="1210" spans="1:7" x14ac:dyDescent="0.25">
      <c r="A1210" s="21" t="s">
        <v>0</v>
      </c>
      <c r="B1210" s="21" t="s">
        <v>47</v>
      </c>
      <c r="C1210">
        <v>12</v>
      </c>
      <c r="F1210">
        <v>6190</v>
      </c>
      <c r="G1210">
        <v>56.1</v>
      </c>
    </row>
    <row r="1211" spans="1:7" x14ac:dyDescent="0.25">
      <c r="A1211" s="21" t="s">
        <v>0</v>
      </c>
      <c r="B1211" s="21" t="s">
        <v>47</v>
      </c>
      <c r="C1211">
        <v>12</v>
      </c>
      <c r="F1211">
        <v>6216.6</v>
      </c>
      <c r="G1211">
        <v>56.1</v>
      </c>
    </row>
    <row r="1212" spans="1:7" x14ac:dyDescent="0.25">
      <c r="A1212" s="21" t="s">
        <v>0</v>
      </c>
      <c r="B1212" s="21" t="s">
        <v>47</v>
      </c>
      <c r="C1212">
        <v>12</v>
      </c>
      <c r="F1212">
        <v>6223.1</v>
      </c>
      <c r="G1212">
        <v>57.4</v>
      </c>
    </row>
    <row r="1213" spans="1:7" x14ac:dyDescent="0.25">
      <c r="A1213" s="21" t="s">
        <v>0</v>
      </c>
      <c r="B1213" s="21" t="s">
        <v>47</v>
      </c>
      <c r="C1213">
        <v>12</v>
      </c>
      <c r="F1213">
        <v>6223.7</v>
      </c>
      <c r="G1213">
        <v>69.5</v>
      </c>
    </row>
    <row r="1214" spans="1:7" x14ac:dyDescent="0.25">
      <c r="A1214" s="21" t="s">
        <v>0</v>
      </c>
      <c r="B1214" s="21" t="s">
        <v>47</v>
      </c>
      <c r="C1214">
        <v>12</v>
      </c>
      <c r="F1214">
        <v>6223.8</v>
      </c>
      <c r="G1214">
        <v>71.5</v>
      </c>
    </row>
    <row r="1215" spans="1:7" x14ac:dyDescent="0.25">
      <c r="A1215" s="21" t="s">
        <v>0</v>
      </c>
      <c r="B1215" s="21" t="s">
        <v>47</v>
      </c>
      <c r="C1215">
        <v>12</v>
      </c>
      <c r="F1215">
        <v>6224.1</v>
      </c>
      <c r="G1215">
        <v>77.599999999999994</v>
      </c>
    </row>
    <row r="1216" spans="1:7" x14ac:dyDescent="0.25">
      <c r="A1216" s="21" t="s">
        <v>0</v>
      </c>
      <c r="B1216" s="21" t="s">
        <v>47</v>
      </c>
      <c r="C1216">
        <v>12</v>
      </c>
      <c r="F1216">
        <v>6272.3</v>
      </c>
      <c r="G1216">
        <v>87</v>
      </c>
    </row>
    <row r="1217" spans="1:7" x14ac:dyDescent="0.25">
      <c r="A1217" s="21" t="s">
        <v>0</v>
      </c>
      <c r="B1217" s="21" t="s">
        <v>47</v>
      </c>
      <c r="C1217">
        <v>12</v>
      </c>
      <c r="F1217">
        <v>6272.4</v>
      </c>
      <c r="G1217">
        <v>87</v>
      </c>
    </row>
    <row r="1218" spans="1:7" x14ac:dyDescent="0.25">
      <c r="A1218" s="21" t="s">
        <v>0</v>
      </c>
      <c r="B1218" s="21" t="s">
        <v>47</v>
      </c>
      <c r="C1218">
        <v>12</v>
      </c>
      <c r="F1218">
        <v>6278.1</v>
      </c>
      <c r="G1218">
        <v>88.1</v>
      </c>
    </row>
    <row r="1219" spans="1:7" x14ac:dyDescent="0.25">
      <c r="A1219" s="21" t="s">
        <v>0</v>
      </c>
      <c r="B1219" s="21" t="s">
        <v>47</v>
      </c>
      <c r="C1219">
        <v>12</v>
      </c>
      <c r="F1219">
        <v>6286.4</v>
      </c>
      <c r="G1219">
        <v>88.1</v>
      </c>
    </row>
    <row r="1220" spans="1:7" x14ac:dyDescent="0.25">
      <c r="A1220" s="21" t="s">
        <v>0</v>
      </c>
      <c r="B1220" s="21" t="s">
        <v>47</v>
      </c>
      <c r="C1220">
        <v>12</v>
      </c>
      <c r="F1220">
        <v>6286.5</v>
      </c>
      <c r="G1220">
        <v>100.1</v>
      </c>
    </row>
    <row r="1221" spans="1:7" x14ac:dyDescent="0.25">
      <c r="A1221" s="21" t="s">
        <v>0</v>
      </c>
      <c r="B1221" s="21" t="s">
        <v>47</v>
      </c>
      <c r="C1221">
        <v>12</v>
      </c>
      <c r="F1221">
        <v>6333.8</v>
      </c>
      <c r="G1221">
        <v>100.1</v>
      </c>
    </row>
    <row r="1222" spans="1:7" x14ac:dyDescent="0.25">
      <c r="A1222" s="21" t="s">
        <v>0</v>
      </c>
      <c r="B1222" s="21" t="s">
        <v>47</v>
      </c>
      <c r="C1222">
        <v>12</v>
      </c>
      <c r="F1222">
        <v>6333.9</v>
      </c>
      <c r="G1222">
        <v>110.1</v>
      </c>
    </row>
    <row r="1223" spans="1:7" x14ac:dyDescent="0.25">
      <c r="A1223" s="21" t="s">
        <v>0</v>
      </c>
      <c r="B1223" s="21" t="s">
        <v>47</v>
      </c>
      <c r="C1223">
        <v>12</v>
      </c>
      <c r="F1223">
        <v>6339.7</v>
      </c>
      <c r="G1223">
        <v>110.1</v>
      </c>
    </row>
    <row r="1224" spans="1:7" x14ac:dyDescent="0.25">
      <c r="A1224" s="21" t="s">
        <v>0</v>
      </c>
      <c r="B1224" s="21" t="s">
        <v>47</v>
      </c>
      <c r="C1224">
        <v>12</v>
      </c>
      <c r="F1224">
        <v>6359</v>
      </c>
      <c r="G1224">
        <v>111.7</v>
      </c>
    </row>
    <row r="1225" spans="1:7" x14ac:dyDescent="0.25">
      <c r="A1225" s="21" t="s">
        <v>0</v>
      </c>
      <c r="B1225" s="21" t="s">
        <v>47</v>
      </c>
      <c r="C1225">
        <v>12</v>
      </c>
      <c r="F1225">
        <v>6359.1</v>
      </c>
      <c r="G1225">
        <v>111.7</v>
      </c>
    </row>
    <row r="1226" spans="1:7" x14ac:dyDescent="0.25">
      <c r="A1226" s="21" t="s">
        <v>0</v>
      </c>
      <c r="B1226" s="21" t="s">
        <v>47</v>
      </c>
      <c r="C1226">
        <v>12</v>
      </c>
      <c r="F1226">
        <v>6401.2</v>
      </c>
      <c r="G1226">
        <v>115.1</v>
      </c>
    </row>
    <row r="1227" spans="1:7" x14ac:dyDescent="0.25">
      <c r="A1227" s="21" t="s">
        <v>0</v>
      </c>
      <c r="B1227" s="21" t="s">
        <v>47</v>
      </c>
      <c r="C1227">
        <v>12</v>
      </c>
      <c r="F1227">
        <v>6457</v>
      </c>
      <c r="G1227">
        <v>115.1</v>
      </c>
    </row>
    <row r="1228" spans="1:7" x14ac:dyDescent="0.25">
      <c r="A1228" s="21" t="s">
        <v>0</v>
      </c>
      <c r="B1228" s="21" t="s">
        <v>47</v>
      </c>
      <c r="C1228">
        <v>12</v>
      </c>
      <c r="F1228">
        <v>6457.1</v>
      </c>
      <c r="G1228">
        <v>120.1</v>
      </c>
    </row>
    <row r="1229" spans="1:7" x14ac:dyDescent="0.25">
      <c r="A1229" s="21" t="s">
        <v>0</v>
      </c>
      <c r="B1229" s="21" t="s">
        <v>47</v>
      </c>
      <c r="C1229">
        <v>12</v>
      </c>
      <c r="F1229">
        <v>6563</v>
      </c>
      <c r="G1229">
        <v>120.1</v>
      </c>
    </row>
    <row r="1230" spans="1:7" x14ac:dyDescent="0.25">
      <c r="A1230" s="21" t="s">
        <v>0</v>
      </c>
      <c r="B1230" s="21" t="s">
        <v>47</v>
      </c>
      <c r="C1230">
        <v>12</v>
      </c>
      <c r="F1230">
        <v>6563.1</v>
      </c>
      <c r="G1230">
        <v>132.1</v>
      </c>
    </row>
    <row r="1231" spans="1:7" x14ac:dyDescent="0.25">
      <c r="A1231" s="21" t="s">
        <v>0</v>
      </c>
      <c r="B1231" s="21" t="s">
        <v>47</v>
      </c>
      <c r="C1231">
        <v>12</v>
      </c>
      <c r="F1231">
        <v>6592.5</v>
      </c>
      <c r="G1231">
        <v>132.1</v>
      </c>
    </row>
    <row r="1232" spans="1:7" x14ac:dyDescent="0.25">
      <c r="A1232" s="21" t="s">
        <v>0</v>
      </c>
      <c r="B1232" s="21" t="s">
        <v>47</v>
      </c>
      <c r="C1232">
        <v>12</v>
      </c>
      <c r="F1232">
        <v>6593.5</v>
      </c>
      <c r="G1232">
        <v>152.1</v>
      </c>
    </row>
    <row r="1233" spans="1:7" x14ac:dyDescent="0.25">
      <c r="A1233" s="21" t="s">
        <v>0</v>
      </c>
      <c r="B1233" s="21" t="s">
        <v>47</v>
      </c>
      <c r="C1233">
        <v>12</v>
      </c>
      <c r="F1233">
        <v>6709</v>
      </c>
      <c r="G1233">
        <v>152.1</v>
      </c>
    </row>
    <row r="1234" spans="1:7" x14ac:dyDescent="0.25">
      <c r="A1234" s="21" t="s">
        <v>0</v>
      </c>
      <c r="B1234" s="21" t="s">
        <v>47</v>
      </c>
      <c r="C1234">
        <v>12</v>
      </c>
      <c r="F1234">
        <v>6709.5</v>
      </c>
      <c r="G1234">
        <v>152.19999999999999</v>
      </c>
    </row>
    <row r="1235" spans="1:7" x14ac:dyDescent="0.25">
      <c r="A1235" s="21" t="s">
        <v>0</v>
      </c>
      <c r="B1235" s="21" t="s">
        <v>47</v>
      </c>
      <c r="C1235">
        <v>12</v>
      </c>
      <c r="F1235">
        <v>6709.6</v>
      </c>
      <c r="G1235">
        <v>177.2</v>
      </c>
    </row>
    <row r="1236" spans="1:7" x14ac:dyDescent="0.25">
      <c r="A1236" s="21" t="s">
        <v>0</v>
      </c>
      <c r="B1236" s="21" t="s">
        <v>47</v>
      </c>
      <c r="C1236">
        <v>12</v>
      </c>
      <c r="F1236">
        <v>6764</v>
      </c>
      <c r="G1236">
        <v>186.9</v>
      </c>
    </row>
    <row r="1237" spans="1:7" x14ac:dyDescent="0.25">
      <c r="A1237" s="21" t="s">
        <v>0</v>
      </c>
      <c r="B1237" s="21" t="s">
        <v>47</v>
      </c>
      <c r="C1237">
        <v>12</v>
      </c>
      <c r="F1237">
        <v>6764.1</v>
      </c>
      <c r="G1237">
        <v>187</v>
      </c>
    </row>
    <row r="1238" spans="1:7" x14ac:dyDescent="0.25">
      <c r="A1238" s="21" t="s">
        <v>0</v>
      </c>
      <c r="B1238" s="21" t="s">
        <v>47</v>
      </c>
      <c r="C1238">
        <v>12</v>
      </c>
      <c r="F1238">
        <v>6764.5</v>
      </c>
      <c r="G1238">
        <v>187</v>
      </c>
    </row>
    <row r="1239" spans="1:7" x14ac:dyDescent="0.25">
      <c r="A1239" s="21" t="s">
        <v>0</v>
      </c>
      <c r="B1239" s="21" t="s">
        <v>47</v>
      </c>
      <c r="C1239">
        <v>12</v>
      </c>
      <c r="F1239">
        <v>6765</v>
      </c>
      <c r="G1239">
        <v>187.1</v>
      </c>
    </row>
    <row r="1240" spans="1:7" x14ac:dyDescent="0.25">
      <c r="A1240" s="21" t="s">
        <v>0</v>
      </c>
      <c r="B1240" s="21" t="s">
        <v>47</v>
      </c>
      <c r="C1240">
        <v>12</v>
      </c>
      <c r="F1240">
        <v>6765.1</v>
      </c>
      <c r="G1240">
        <v>187.1</v>
      </c>
    </row>
    <row r="1241" spans="1:7" x14ac:dyDescent="0.25">
      <c r="A1241" s="21" t="s">
        <v>0</v>
      </c>
      <c r="B1241" s="21" t="s">
        <v>47</v>
      </c>
      <c r="C1241">
        <v>12</v>
      </c>
      <c r="F1241">
        <v>6770.5</v>
      </c>
      <c r="G1241">
        <v>188.1</v>
      </c>
    </row>
    <row r="1242" spans="1:7" x14ac:dyDescent="0.25">
      <c r="A1242" s="21" t="s">
        <v>0</v>
      </c>
      <c r="B1242" s="21" t="s">
        <v>47</v>
      </c>
      <c r="C1242">
        <v>12</v>
      </c>
      <c r="F1242">
        <v>6832.1</v>
      </c>
      <c r="G1242">
        <v>188.1</v>
      </c>
    </row>
    <row r="1243" spans="1:7" x14ac:dyDescent="0.25">
      <c r="A1243" s="21" t="s">
        <v>0</v>
      </c>
      <c r="B1243" s="21" t="s">
        <v>47</v>
      </c>
      <c r="C1243">
        <v>12</v>
      </c>
      <c r="F1243">
        <v>6851.7</v>
      </c>
      <c r="G1243">
        <v>191.3</v>
      </c>
    </row>
    <row r="1244" spans="1:7" x14ac:dyDescent="0.25">
      <c r="A1244" s="21" t="s">
        <v>0</v>
      </c>
      <c r="B1244" s="21" t="s">
        <v>47</v>
      </c>
      <c r="C1244">
        <v>12</v>
      </c>
      <c r="F1244">
        <v>6851.8</v>
      </c>
      <c r="G1244">
        <v>203.3</v>
      </c>
    </row>
    <row r="1245" spans="1:7" x14ac:dyDescent="0.25">
      <c r="A1245" s="21" t="s">
        <v>0</v>
      </c>
      <c r="B1245" s="21" t="s">
        <v>47</v>
      </c>
      <c r="C1245">
        <v>12</v>
      </c>
      <c r="F1245">
        <v>6863.3</v>
      </c>
      <c r="G1245">
        <v>205.2</v>
      </c>
    </row>
    <row r="1246" spans="1:7" x14ac:dyDescent="0.25">
      <c r="A1246" s="21" t="s">
        <v>0</v>
      </c>
      <c r="B1246" s="21" t="s">
        <v>47</v>
      </c>
      <c r="C1246">
        <v>12</v>
      </c>
      <c r="F1246">
        <v>6863.4</v>
      </c>
      <c r="G1246">
        <v>205.2</v>
      </c>
    </row>
    <row r="1247" spans="1:7" x14ac:dyDescent="0.25">
      <c r="A1247" s="21" t="s">
        <v>0</v>
      </c>
      <c r="B1247" s="21" t="s">
        <v>47</v>
      </c>
      <c r="C1247">
        <v>12</v>
      </c>
      <c r="F1247">
        <v>6881.7</v>
      </c>
      <c r="G1247">
        <v>208.2</v>
      </c>
    </row>
    <row r="1248" spans="1:7" x14ac:dyDescent="0.25">
      <c r="A1248" s="21" t="s">
        <v>0</v>
      </c>
      <c r="B1248" s="21" t="s">
        <v>47</v>
      </c>
      <c r="C1248">
        <v>12</v>
      </c>
      <c r="F1248">
        <v>6881.8</v>
      </c>
      <c r="G1248">
        <v>208.2</v>
      </c>
    </row>
    <row r="1249" spans="1:7" x14ac:dyDescent="0.25">
      <c r="A1249" s="21" t="s">
        <v>0</v>
      </c>
      <c r="B1249" s="21" t="s">
        <v>47</v>
      </c>
      <c r="C1249">
        <v>12</v>
      </c>
      <c r="F1249">
        <v>6887.3</v>
      </c>
      <c r="G1249">
        <v>209.1</v>
      </c>
    </row>
    <row r="1250" spans="1:7" x14ac:dyDescent="0.25">
      <c r="A1250" s="21" t="s">
        <v>0</v>
      </c>
      <c r="B1250" s="21" t="s">
        <v>47</v>
      </c>
      <c r="C1250">
        <v>12</v>
      </c>
      <c r="F1250">
        <v>6887.4</v>
      </c>
      <c r="G1250">
        <v>209.1</v>
      </c>
    </row>
    <row r="1251" spans="1:7" x14ac:dyDescent="0.25">
      <c r="A1251" s="21" t="s">
        <v>0</v>
      </c>
      <c r="B1251" s="21" t="s">
        <v>47</v>
      </c>
      <c r="C1251">
        <v>12</v>
      </c>
      <c r="F1251">
        <v>6893.6</v>
      </c>
      <c r="G1251">
        <v>210.1</v>
      </c>
    </row>
    <row r="1252" spans="1:7" x14ac:dyDescent="0.25">
      <c r="A1252" s="21" t="s">
        <v>0</v>
      </c>
      <c r="B1252" s="21" t="s">
        <v>47</v>
      </c>
      <c r="C1252">
        <v>12</v>
      </c>
      <c r="F1252">
        <v>6955.2</v>
      </c>
      <c r="G1252">
        <v>210.1</v>
      </c>
    </row>
    <row r="1253" spans="1:7" x14ac:dyDescent="0.25">
      <c r="A1253" s="21" t="s">
        <v>0</v>
      </c>
      <c r="B1253" s="21" t="s">
        <v>47</v>
      </c>
      <c r="C1253">
        <v>12</v>
      </c>
      <c r="F1253">
        <v>7010.3</v>
      </c>
      <c r="G1253">
        <v>219.1</v>
      </c>
    </row>
    <row r="1254" spans="1:7" x14ac:dyDescent="0.25">
      <c r="A1254" s="21" t="s">
        <v>0</v>
      </c>
      <c r="B1254" s="21" t="s">
        <v>47</v>
      </c>
      <c r="C1254">
        <v>12</v>
      </c>
      <c r="F1254">
        <v>7010.4</v>
      </c>
      <c r="G1254">
        <v>219.1</v>
      </c>
    </row>
    <row r="1255" spans="1:7" x14ac:dyDescent="0.25">
      <c r="A1255" s="21" t="s">
        <v>0</v>
      </c>
      <c r="B1255" s="21" t="s">
        <v>47</v>
      </c>
      <c r="C1255">
        <v>12</v>
      </c>
      <c r="F1255">
        <v>7016.7</v>
      </c>
      <c r="G1255">
        <v>220.1</v>
      </c>
    </row>
    <row r="1256" spans="1:7" x14ac:dyDescent="0.25">
      <c r="A1256" s="21" t="s">
        <v>0</v>
      </c>
      <c r="B1256" s="21" t="s">
        <v>47</v>
      </c>
      <c r="C1256">
        <v>12</v>
      </c>
      <c r="F1256">
        <v>7078.3</v>
      </c>
      <c r="G1256">
        <v>220.1</v>
      </c>
    </row>
    <row r="1257" spans="1:7" x14ac:dyDescent="0.25">
      <c r="A1257" s="21" t="s">
        <v>0</v>
      </c>
      <c r="B1257" s="21" t="s">
        <v>47</v>
      </c>
      <c r="C1257">
        <v>12</v>
      </c>
      <c r="F1257">
        <v>7084.9</v>
      </c>
      <c r="G1257">
        <v>221.2</v>
      </c>
    </row>
    <row r="1258" spans="1:7" x14ac:dyDescent="0.25">
      <c r="A1258" s="21" t="s">
        <v>0</v>
      </c>
      <c r="B1258" s="21" t="s">
        <v>47</v>
      </c>
      <c r="C1258">
        <v>12</v>
      </c>
      <c r="F1258">
        <v>7085.9</v>
      </c>
      <c r="G1258">
        <v>241.3</v>
      </c>
    </row>
    <row r="1259" spans="1:7" x14ac:dyDescent="0.25">
      <c r="A1259" s="21" t="s">
        <v>0</v>
      </c>
      <c r="B1259" s="21" t="s">
        <v>47</v>
      </c>
      <c r="C1259">
        <v>12</v>
      </c>
      <c r="F1259">
        <v>7139.8</v>
      </c>
      <c r="G1259">
        <v>250.1</v>
      </c>
    </row>
    <row r="1260" spans="1:7" x14ac:dyDescent="0.25">
      <c r="A1260" s="21" t="s">
        <v>0</v>
      </c>
      <c r="B1260" s="21" t="s">
        <v>47</v>
      </c>
      <c r="C1260">
        <v>12</v>
      </c>
      <c r="F1260">
        <v>7153.2</v>
      </c>
      <c r="G1260">
        <v>250.1</v>
      </c>
    </row>
    <row r="1261" spans="1:7" x14ac:dyDescent="0.25">
      <c r="A1261" s="21" t="s">
        <v>0</v>
      </c>
      <c r="B1261" s="21" t="s">
        <v>47</v>
      </c>
      <c r="C1261">
        <v>12</v>
      </c>
      <c r="F1261">
        <v>7153.3</v>
      </c>
      <c r="G1261">
        <v>265.10000000000002</v>
      </c>
    </row>
    <row r="1262" spans="1:7" x14ac:dyDescent="0.25">
      <c r="A1262" s="21" t="s">
        <v>0</v>
      </c>
      <c r="B1262" s="21" t="s">
        <v>47</v>
      </c>
      <c r="C1262">
        <v>12</v>
      </c>
      <c r="F1262">
        <v>7201.4</v>
      </c>
      <c r="G1262">
        <v>265.10000000000002</v>
      </c>
    </row>
    <row r="1263" spans="1:7" x14ac:dyDescent="0.25">
      <c r="A1263" s="21" t="s">
        <v>0</v>
      </c>
      <c r="B1263" s="21" t="s">
        <v>47</v>
      </c>
      <c r="C1263">
        <v>12</v>
      </c>
      <c r="F1263">
        <v>7256</v>
      </c>
      <c r="G1263">
        <v>273.10000000000002</v>
      </c>
    </row>
    <row r="1264" spans="1:7" x14ac:dyDescent="0.25">
      <c r="A1264" s="21" t="s">
        <v>0</v>
      </c>
      <c r="B1264" s="21" t="s">
        <v>47</v>
      </c>
      <c r="C1264">
        <v>12</v>
      </c>
      <c r="F1264">
        <v>7256.1</v>
      </c>
      <c r="G1264">
        <v>273.10000000000002</v>
      </c>
    </row>
    <row r="1265" spans="1:7" x14ac:dyDescent="0.25">
      <c r="A1265" s="21" t="s">
        <v>0</v>
      </c>
      <c r="B1265" s="21" t="s">
        <v>47</v>
      </c>
      <c r="C1265">
        <v>12</v>
      </c>
      <c r="F1265">
        <v>7262.9</v>
      </c>
      <c r="G1265">
        <v>274.10000000000002</v>
      </c>
    </row>
    <row r="1266" spans="1:7" x14ac:dyDescent="0.25">
      <c r="A1266" s="21" t="s">
        <v>0</v>
      </c>
      <c r="B1266" s="21" t="s">
        <v>47</v>
      </c>
      <c r="C1266">
        <v>12</v>
      </c>
      <c r="F1266">
        <v>50000</v>
      </c>
      <c r="G1266">
        <v>274.10000000000002</v>
      </c>
    </row>
    <row r="1267" spans="1:7" x14ac:dyDescent="0.25">
      <c r="A1267" s="21" t="s">
        <v>0</v>
      </c>
      <c r="B1267" s="21" t="s">
        <v>47</v>
      </c>
      <c r="C1267">
        <v>13</v>
      </c>
      <c r="D1267">
        <v>0</v>
      </c>
      <c r="E1267">
        <v>288</v>
      </c>
    </row>
    <row r="1268" spans="1:7" x14ac:dyDescent="0.25">
      <c r="A1268" s="21" t="s">
        <v>0</v>
      </c>
      <c r="B1268" s="21" t="s">
        <v>47</v>
      </c>
      <c r="C1268">
        <v>13</v>
      </c>
      <c r="D1268">
        <v>3190</v>
      </c>
      <c r="E1268">
        <v>288</v>
      </c>
    </row>
    <row r="1269" spans="1:7" x14ac:dyDescent="0.25">
      <c r="A1269" s="21" t="s">
        <v>0</v>
      </c>
      <c r="B1269" s="21" t="s">
        <v>47</v>
      </c>
      <c r="C1269">
        <v>13</v>
      </c>
      <c r="D1269">
        <v>3191</v>
      </c>
      <c r="E1269">
        <v>273</v>
      </c>
    </row>
    <row r="1270" spans="1:7" x14ac:dyDescent="0.25">
      <c r="A1270" s="21" t="s">
        <v>0</v>
      </c>
      <c r="B1270" s="21" t="s">
        <v>47</v>
      </c>
      <c r="C1270">
        <v>13</v>
      </c>
      <c r="D1270">
        <v>4051.9</v>
      </c>
      <c r="E1270">
        <v>273</v>
      </c>
    </row>
    <row r="1271" spans="1:7" x14ac:dyDescent="0.25">
      <c r="A1271" s="21" t="s">
        <v>0</v>
      </c>
      <c r="B1271" s="21" t="s">
        <v>47</v>
      </c>
      <c r="C1271">
        <v>13</v>
      </c>
      <c r="D1271">
        <v>4052.9</v>
      </c>
      <c r="E1271">
        <v>253</v>
      </c>
    </row>
    <row r="1272" spans="1:7" x14ac:dyDescent="0.25">
      <c r="A1272" s="21" t="s">
        <v>0</v>
      </c>
      <c r="B1272" s="21" t="s">
        <v>47</v>
      </c>
      <c r="C1272">
        <v>13</v>
      </c>
      <c r="D1272">
        <v>4120</v>
      </c>
      <c r="E1272">
        <v>253</v>
      </c>
    </row>
    <row r="1273" spans="1:7" x14ac:dyDescent="0.25">
      <c r="A1273" s="21" t="s">
        <v>0</v>
      </c>
      <c r="B1273" s="21" t="s">
        <v>47</v>
      </c>
      <c r="C1273">
        <v>13</v>
      </c>
      <c r="D1273">
        <v>4120.1000000000004</v>
      </c>
      <c r="E1273">
        <v>250</v>
      </c>
    </row>
    <row r="1274" spans="1:7" x14ac:dyDescent="0.25">
      <c r="A1274" s="21" t="s">
        <v>0</v>
      </c>
      <c r="B1274" s="21" t="s">
        <v>47</v>
      </c>
      <c r="C1274">
        <v>13</v>
      </c>
      <c r="D1274">
        <v>4359.7</v>
      </c>
      <c r="E1274">
        <v>250</v>
      </c>
    </row>
    <row r="1275" spans="1:7" x14ac:dyDescent="0.25">
      <c r="A1275" s="21" t="s">
        <v>0</v>
      </c>
      <c r="B1275" s="21" t="s">
        <v>47</v>
      </c>
      <c r="C1275">
        <v>13</v>
      </c>
      <c r="D1275">
        <v>4360.7</v>
      </c>
      <c r="E1275">
        <v>235</v>
      </c>
    </row>
    <row r="1276" spans="1:7" x14ac:dyDescent="0.25">
      <c r="A1276" s="21" t="s">
        <v>0</v>
      </c>
      <c r="B1276" s="21" t="s">
        <v>47</v>
      </c>
      <c r="C1276">
        <v>13</v>
      </c>
      <c r="D1276">
        <v>4605.8999999999996</v>
      </c>
      <c r="E1276">
        <v>235</v>
      </c>
    </row>
    <row r="1277" spans="1:7" x14ac:dyDescent="0.25">
      <c r="A1277" s="21" t="s">
        <v>0</v>
      </c>
      <c r="B1277" s="21" t="s">
        <v>47</v>
      </c>
      <c r="C1277">
        <v>13</v>
      </c>
      <c r="D1277">
        <v>4606.8999999999996</v>
      </c>
      <c r="E1277">
        <v>220</v>
      </c>
    </row>
    <row r="1278" spans="1:7" x14ac:dyDescent="0.25">
      <c r="A1278" s="21" t="s">
        <v>0</v>
      </c>
      <c r="B1278" s="21" t="s">
        <v>47</v>
      </c>
      <c r="C1278">
        <v>13</v>
      </c>
      <c r="D1278">
        <v>4913.7</v>
      </c>
      <c r="E1278">
        <v>220</v>
      </c>
    </row>
    <row r="1279" spans="1:7" x14ac:dyDescent="0.25">
      <c r="A1279" s="21" t="s">
        <v>0</v>
      </c>
      <c r="B1279" s="21" t="s">
        <v>47</v>
      </c>
      <c r="C1279">
        <v>13</v>
      </c>
      <c r="D1279">
        <v>4914.7</v>
      </c>
      <c r="E1279">
        <v>205</v>
      </c>
    </row>
    <row r="1280" spans="1:7" x14ac:dyDescent="0.25">
      <c r="A1280" s="21" t="s">
        <v>0</v>
      </c>
      <c r="B1280" s="21" t="s">
        <v>47</v>
      </c>
      <c r="C1280">
        <v>13</v>
      </c>
      <c r="D1280">
        <v>4919.6000000000004</v>
      </c>
      <c r="E1280">
        <v>205</v>
      </c>
    </row>
    <row r="1281" spans="1:5" x14ac:dyDescent="0.25">
      <c r="A1281" s="21" t="s">
        <v>0</v>
      </c>
      <c r="B1281" s="21" t="s">
        <v>47</v>
      </c>
      <c r="C1281">
        <v>13</v>
      </c>
      <c r="D1281">
        <v>4919.7</v>
      </c>
      <c r="E1281">
        <v>190</v>
      </c>
    </row>
    <row r="1282" spans="1:5" x14ac:dyDescent="0.25">
      <c r="A1282" s="21" t="s">
        <v>0</v>
      </c>
      <c r="B1282" s="21" t="s">
        <v>47</v>
      </c>
      <c r="C1282">
        <v>13</v>
      </c>
      <c r="D1282">
        <v>5168.3999999999996</v>
      </c>
      <c r="E1282">
        <v>190</v>
      </c>
    </row>
    <row r="1283" spans="1:5" x14ac:dyDescent="0.25">
      <c r="A1283" s="21" t="s">
        <v>0</v>
      </c>
      <c r="B1283" s="21" t="s">
        <v>47</v>
      </c>
      <c r="C1283">
        <v>13</v>
      </c>
      <c r="D1283">
        <v>5168.5</v>
      </c>
      <c r="E1283">
        <v>182</v>
      </c>
    </row>
    <row r="1284" spans="1:5" x14ac:dyDescent="0.25">
      <c r="A1284" s="21" t="s">
        <v>0</v>
      </c>
      <c r="B1284" s="21" t="s">
        <v>47</v>
      </c>
      <c r="C1284">
        <v>13</v>
      </c>
      <c r="D1284">
        <v>5539.5</v>
      </c>
      <c r="E1284">
        <v>182</v>
      </c>
    </row>
    <row r="1285" spans="1:5" x14ac:dyDescent="0.25">
      <c r="A1285" s="21" t="s">
        <v>0</v>
      </c>
      <c r="B1285" s="21" t="s">
        <v>47</v>
      </c>
      <c r="C1285">
        <v>13</v>
      </c>
      <c r="D1285">
        <v>5539.6</v>
      </c>
      <c r="E1285">
        <v>167</v>
      </c>
    </row>
    <row r="1286" spans="1:5" x14ac:dyDescent="0.25">
      <c r="A1286" s="21" t="s">
        <v>0</v>
      </c>
      <c r="B1286" s="21" t="s">
        <v>47</v>
      </c>
      <c r="C1286">
        <v>13</v>
      </c>
      <c r="D1286">
        <v>5800.6</v>
      </c>
      <c r="E1286">
        <v>167</v>
      </c>
    </row>
    <row r="1287" spans="1:5" x14ac:dyDescent="0.25">
      <c r="A1287" s="21" t="s">
        <v>0</v>
      </c>
      <c r="B1287" s="21" t="s">
        <v>47</v>
      </c>
      <c r="C1287">
        <v>13</v>
      </c>
      <c r="D1287">
        <v>5800.7</v>
      </c>
      <c r="E1287">
        <v>152</v>
      </c>
    </row>
    <row r="1288" spans="1:5" x14ac:dyDescent="0.25">
      <c r="A1288" s="21" t="s">
        <v>0</v>
      </c>
      <c r="B1288" s="21" t="s">
        <v>47</v>
      </c>
      <c r="C1288">
        <v>13</v>
      </c>
      <c r="D1288">
        <v>6026.4</v>
      </c>
      <c r="E1288">
        <v>152</v>
      </c>
    </row>
    <row r="1289" spans="1:5" x14ac:dyDescent="0.25">
      <c r="A1289" s="21" t="s">
        <v>0</v>
      </c>
      <c r="B1289" s="21" t="s">
        <v>47</v>
      </c>
      <c r="C1289">
        <v>13</v>
      </c>
      <c r="D1289">
        <v>6026.5</v>
      </c>
      <c r="E1289">
        <v>124</v>
      </c>
    </row>
    <row r="1290" spans="1:5" x14ac:dyDescent="0.25">
      <c r="A1290" s="21" t="s">
        <v>0</v>
      </c>
      <c r="B1290" s="21" t="s">
        <v>47</v>
      </c>
      <c r="C1290">
        <v>13</v>
      </c>
      <c r="D1290">
        <v>6764.3</v>
      </c>
      <c r="E1290">
        <v>124</v>
      </c>
    </row>
    <row r="1291" spans="1:5" x14ac:dyDescent="0.25">
      <c r="A1291" s="21" t="s">
        <v>0</v>
      </c>
      <c r="B1291" s="21" t="s">
        <v>47</v>
      </c>
      <c r="C1291">
        <v>13</v>
      </c>
      <c r="D1291">
        <v>6764.4</v>
      </c>
      <c r="E1291">
        <v>63</v>
      </c>
    </row>
    <row r="1292" spans="1:5" x14ac:dyDescent="0.25">
      <c r="A1292" s="21" t="s">
        <v>0</v>
      </c>
      <c r="B1292" s="21" t="s">
        <v>47</v>
      </c>
      <c r="C1292">
        <v>13</v>
      </c>
      <c r="D1292">
        <v>6765</v>
      </c>
      <c r="E1292">
        <v>63</v>
      </c>
    </row>
    <row r="1293" spans="1:5" x14ac:dyDescent="0.25">
      <c r="A1293" s="21" t="s">
        <v>0</v>
      </c>
      <c r="B1293" s="21" t="s">
        <v>47</v>
      </c>
      <c r="C1293">
        <v>13</v>
      </c>
      <c r="D1293">
        <v>6765.1</v>
      </c>
      <c r="E1293">
        <v>60</v>
      </c>
    </row>
    <row r="1294" spans="1:5" x14ac:dyDescent="0.25">
      <c r="A1294" s="21" t="s">
        <v>0</v>
      </c>
      <c r="B1294" s="21" t="s">
        <v>47</v>
      </c>
      <c r="C1294">
        <v>13</v>
      </c>
      <c r="D1294">
        <v>6887.3</v>
      </c>
      <c r="E1294">
        <v>60</v>
      </c>
    </row>
    <row r="1295" spans="1:5" x14ac:dyDescent="0.25">
      <c r="A1295" s="21" t="s">
        <v>0</v>
      </c>
      <c r="B1295" s="21" t="s">
        <v>47</v>
      </c>
      <c r="C1295">
        <v>13</v>
      </c>
      <c r="D1295">
        <v>6887.4</v>
      </c>
      <c r="E1295">
        <v>0</v>
      </c>
    </row>
    <row r="1296" spans="1:5" x14ac:dyDescent="0.25">
      <c r="A1296" s="21" t="s">
        <v>0</v>
      </c>
      <c r="B1296" s="21" t="s">
        <v>47</v>
      </c>
      <c r="C1296">
        <v>13</v>
      </c>
      <c r="D1296">
        <v>50000</v>
      </c>
      <c r="E1296">
        <v>0</v>
      </c>
    </row>
    <row r="1297" spans="1:7" x14ac:dyDescent="0.25">
      <c r="A1297" s="21" t="s">
        <v>0</v>
      </c>
      <c r="B1297" s="21" t="s">
        <v>47</v>
      </c>
      <c r="C1297">
        <v>13</v>
      </c>
      <c r="F1297">
        <v>0</v>
      </c>
      <c r="G1297">
        <v>3</v>
      </c>
    </row>
    <row r="1298" spans="1:7" x14ac:dyDescent="0.25">
      <c r="A1298" s="21" t="s">
        <v>0</v>
      </c>
      <c r="B1298" s="21" t="s">
        <v>47</v>
      </c>
      <c r="C1298">
        <v>13</v>
      </c>
      <c r="F1298">
        <v>4999</v>
      </c>
      <c r="G1298">
        <v>3</v>
      </c>
    </row>
    <row r="1299" spans="1:7" x14ac:dyDescent="0.25">
      <c r="A1299" s="21" t="s">
        <v>0</v>
      </c>
      <c r="B1299" s="21" t="s">
        <v>47</v>
      </c>
      <c r="C1299">
        <v>13</v>
      </c>
      <c r="F1299">
        <v>4999.1000000000004</v>
      </c>
      <c r="G1299">
        <v>7.4</v>
      </c>
    </row>
    <row r="1300" spans="1:7" x14ac:dyDescent="0.25">
      <c r="A1300" s="21" t="s">
        <v>0</v>
      </c>
      <c r="B1300" s="21" t="s">
        <v>47</v>
      </c>
      <c r="C1300">
        <v>13</v>
      </c>
      <c r="F1300">
        <v>5134.7</v>
      </c>
      <c r="G1300">
        <v>7.4</v>
      </c>
    </row>
    <row r="1301" spans="1:7" x14ac:dyDescent="0.25">
      <c r="A1301" s="21" t="s">
        <v>0</v>
      </c>
      <c r="B1301" s="21" t="s">
        <v>47</v>
      </c>
      <c r="C1301">
        <v>13</v>
      </c>
      <c r="F1301">
        <v>5134.8</v>
      </c>
      <c r="G1301">
        <v>10.4</v>
      </c>
    </row>
    <row r="1302" spans="1:7" x14ac:dyDescent="0.25">
      <c r="A1302" s="21" t="s">
        <v>0</v>
      </c>
      <c r="B1302" s="21" t="s">
        <v>47</v>
      </c>
      <c r="C1302">
        <v>13</v>
      </c>
      <c r="F1302">
        <v>6093.5</v>
      </c>
      <c r="G1302">
        <v>10.4</v>
      </c>
    </row>
    <row r="1303" spans="1:7" x14ac:dyDescent="0.25">
      <c r="A1303" s="21" t="s">
        <v>0</v>
      </c>
      <c r="B1303" s="21" t="s">
        <v>47</v>
      </c>
      <c r="C1303">
        <v>13</v>
      </c>
      <c r="F1303">
        <v>6149</v>
      </c>
      <c r="G1303">
        <v>15.8</v>
      </c>
    </row>
    <row r="1304" spans="1:7" x14ac:dyDescent="0.25">
      <c r="A1304" s="21" t="s">
        <v>0</v>
      </c>
      <c r="B1304" s="21" t="s">
        <v>47</v>
      </c>
      <c r="C1304">
        <v>13</v>
      </c>
      <c r="F1304">
        <v>6149.1</v>
      </c>
      <c r="G1304">
        <v>15.8</v>
      </c>
    </row>
    <row r="1305" spans="1:7" x14ac:dyDescent="0.25">
      <c r="A1305" s="21" t="s">
        <v>0</v>
      </c>
      <c r="B1305" s="21" t="s">
        <v>47</v>
      </c>
      <c r="C1305">
        <v>13</v>
      </c>
      <c r="F1305">
        <v>6149.4</v>
      </c>
      <c r="G1305">
        <v>15.9</v>
      </c>
    </row>
    <row r="1306" spans="1:7" x14ac:dyDescent="0.25">
      <c r="A1306" s="21" t="s">
        <v>0</v>
      </c>
      <c r="B1306" s="21" t="s">
        <v>47</v>
      </c>
      <c r="C1306">
        <v>13</v>
      </c>
      <c r="F1306">
        <v>6149.5</v>
      </c>
      <c r="G1306">
        <v>15.9</v>
      </c>
    </row>
    <row r="1307" spans="1:7" x14ac:dyDescent="0.25">
      <c r="A1307" s="21" t="s">
        <v>0</v>
      </c>
      <c r="B1307" s="21" t="s">
        <v>47</v>
      </c>
      <c r="C1307">
        <v>13</v>
      </c>
      <c r="F1307">
        <v>6155</v>
      </c>
      <c r="G1307">
        <v>16.399999999999999</v>
      </c>
    </row>
    <row r="1308" spans="1:7" x14ac:dyDescent="0.25">
      <c r="A1308" s="21" t="s">
        <v>0</v>
      </c>
      <c r="B1308" s="21" t="s">
        <v>47</v>
      </c>
      <c r="C1308">
        <v>13</v>
      </c>
      <c r="F1308">
        <v>6189.9</v>
      </c>
      <c r="G1308">
        <v>16.399999999999999</v>
      </c>
    </row>
    <row r="1309" spans="1:7" x14ac:dyDescent="0.25">
      <c r="A1309" s="21" t="s">
        <v>0</v>
      </c>
      <c r="B1309" s="21" t="s">
        <v>47</v>
      </c>
      <c r="C1309">
        <v>13</v>
      </c>
      <c r="F1309">
        <v>6190</v>
      </c>
      <c r="G1309">
        <v>26.4</v>
      </c>
    </row>
    <row r="1310" spans="1:7" x14ac:dyDescent="0.25">
      <c r="A1310" s="21" t="s">
        <v>0</v>
      </c>
      <c r="B1310" s="21" t="s">
        <v>47</v>
      </c>
      <c r="C1310">
        <v>13</v>
      </c>
      <c r="F1310">
        <v>6201.2</v>
      </c>
      <c r="G1310">
        <v>26.4</v>
      </c>
    </row>
    <row r="1311" spans="1:7" x14ac:dyDescent="0.25">
      <c r="A1311" s="21" t="s">
        <v>0</v>
      </c>
      <c r="B1311" s="21" t="s">
        <v>47</v>
      </c>
      <c r="C1311">
        <v>13</v>
      </c>
      <c r="F1311">
        <v>6201.3</v>
      </c>
      <c r="G1311">
        <v>38.4</v>
      </c>
    </row>
    <row r="1312" spans="1:7" x14ac:dyDescent="0.25">
      <c r="A1312" s="21" t="s">
        <v>0</v>
      </c>
      <c r="B1312" s="21" t="s">
        <v>47</v>
      </c>
      <c r="C1312">
        <v>13</v>
      </c>
      <c r="F1312">
        <v>6211</v>
      </c>
      <c r="G1312">
        <v>38.4</v>
      </c>
    </row>
    <row r="1313" spans="1:7" x14ac:dyDescent="0.25">
      <c r="A1313" s="21" t="s">
        <v>0</v>
      </c>
      <c r="B1313" s="21" t="s">
        <v>47</v>
      </c>
      <c r="C1313">
        <v>13</v>
      </c>
      <c r="F1313">
        <v>6211.1</v>
      </c>
      <c r="G1313">
        <v>43.4</v>
      </c>
    </row>
    <row r="1314" spans="1:7" x14ac:dyDescent="0.25">
      <c r="A1314" s="21" t="s">
        <v>0</v>
      </c>
      <c r="B1314" s="21" t="s">
        <v>47</v>
      </c>
      <c r="C1314">
        <v>13</v>
      </c>
      <c r="F1314">
        <v>6216.6</v>
      </c>
      <c r="G1314">
        <v>43.4</v>
      </c>
    </row>
    <row r="1315" spans="1:7" x14ac:dyDescent="0.25">
      <c r="A1315" s="21" t="s">
        <v>0</v>
      </c>
      <c r="B1315" s="21" t="s">
        <v>47</v>
      </c>
      <c r="C1315">
        <v>13</v>
      </c>
      <c r="F1315">
        <v>6221.3</v>
      </c>
      <c r="G1315">
        <v>44.3</v>
      </c>
    </row>
    <row r="1316" spans="1:7" x14ac:dyDescent="0.25">
      <c r="A1316" s="21" t="s">
        <v>0</v>
      </c>
      <c r="B1316" s="21" t="s">
        <v>47</v>
      </c>
      <c r="C1316">
        <v>13</v>
      </c>
      <c r="F1316">
        <v>6222.3</v>
      </c>
      <c r="G1316">
        <v>64.5</v>
      </c>
    </row>
    <row r="1317" spans="1:7" x14ac:dyDescent="0.25">
      <c r="A1317" s="21" t="s">
        <v>0</v>
      </c>
      <c r="B1317" s="21" t="s">
        <v>47</v>
      </c>
      <c r="C1317">
        <v>13</v>
      </c>
      <c r="F1317">
        <v>6223.7</v>
      </c>
      <c r="G1317">
        <v>64.8</v>
      </c>
    </row>
    <row r="1318" spans="1:7" x14ac:dyDescent="0.25">
      <c r="A1318" s="21" t="s">
        <v>0</v>
      </c>
      <c r="B1318" s="21" t="s">
        <v>47</v>
      </c>
      <c r="C1318">
        <v>13</v>
      </c>
      <c r="F1318">
        <v>6223.8</v>
      </c>
      <c r="G1318">
        <v>64.8</v>
      </c>
    </row>
    <row r="1319" spans="1:7" x14ac:dyDescent="0.25">
      <c r="A1319" s="21" t="s">
        <v>0</v>
      </c>
      <c r="B1319" s="21" t="s">
        <v>47</v>
      </c>
      <c r="C1319">
        <v>13</v>
      </c>
      <c r="F1319">
        <v>6272.3</v>
      </c>
      <c r="G1319">
        <v>74.3</v>
      </c>
    </row>
    <row r="1320" spans="1:7" x14ac:dyDescent="0.25">
      <c r="A1320" s="21" t="s">
        <v>0</v>
      </c>
      <c r="B1320" s="21" t="s">
        <v>47</v>
      </c>
      <c r="C1320">
        <v>13</v>
      </c>
      <c r="F1320">
        <v>6272.4</v>
      </c>
      <c r="G1320">
        <v>74.3</v>
      </c>
    </row>
    <row r="1321" spans="1:7" x14ac:dyDescent="0.25">
      <c r="A1321" s="21" t="s">
        <v>0</v>
      </c>
      <c r="B1321" s="21" t="s">
        <v>47</v>
      </c>
      <c r="C1321">
        <v>13</v>
      </c>
      <c r="F1321">
        <v>6278.1</v>
      </c>
      <c r="G1321">
        <v>75.400000000000006</v>
      </c>
    </row>
    <row r="1322" spans="1:7" x14ac:dyDescent="0.25">
      <c r="A1322" s="21" t="s">
        <v>0</v>
      </c>
      <c r="B1322" s="21" t="s">
        <v>47</v>
      </c>
      <c r="C1322">
        <v>13</v>
      </c>
      <c r="F1322">
        <v>6333.8</v>
      </c>
      <c r="G1322">
        <v>75.400000000000006</v>
      </c>
    </row>
    <row r="1323" spans="1:7" x14ac:dyDescent="0.25">
      <c r="A1323" s="21" t="s">
        <v>0</v>
      </c>
      <c r="B1323" s="21" t="s">
        <v>47</v>
      </c>
      <c r="C1323">
        <v>13</v>
      </c>
      <c r="F1323">
        <v>6333.9</v>
      </c>
      <c r="G1323">
        <v>85.4</v>
      </c>
    </row>
    <row r="1324" spans="1:7" x14ac:dyDescent="0.25">
      <c r="A1324" s="21" t="s">
        <v>0</v>
      </c>
      <c r="B1324" s="21" t="s">
        <v>47</v>
      </c>
      <c r="C1324">
        <v>13</v>
      </c>
      <c r="F1324">
        <v>6339.7</v>
      </c>
      <c r="G1324">
        <v>85.4</v>
      </c>
    </row>
    <row r="1325" spans="1:7" x14ac:dyDescent="0.25">
      <c r="A1325" s="21" t="s">
        <v>0</v>
      </c>
      <c r="B1325" s="21" t="s">
        <v>47</v>
      </c>
      <c r="C1325">
        <v>13</v>
      </c>
      <c r="F1325">
        <v>6359</v>
      </c>
      <c r="G1325">
        <v>89.2</v>
      </c>
    </row>
    <row r="1326" spans="1:7" x14ac:dyDescent="0.25">
      <c r="A1326" s="21" t="s">
        <v>0</v>
      </c>
      <c r="B1326" s="21" t="s">
        <v>47</v>
      </c>
      <c r="C1326">
        <v>13</v>
      </c>
      <c r="F1326">
        <v>6359.1</v>
      </c>
      <c r="G1326">
        <v>89.2</v>
      </c>
    </row>
    <row r="1327" spans="1:7" x14ac:dyDescent="0.25">
      <c r="A1327" s="21" t="s">
        <v>0</v>
      </c>
      <c r="B1327" s="21" t="s">
        <v>47</v>
      </c>
      <c r="C1327">
        <v>13</v>
      </c>
      <c r="F1327">
        <v>6401.2</v>
      </c>
      <c r="G1327">
        <v>97.4</v>
      </c>
    </row>
    <row r="1328" spans="1:7" x14ac:dyDescent="0.25">
      <c r="A1328" s="21" t="s">
        <v>0</v>
      </c>
      <c r="B1328" s="21" t="s">
        <v>47</v>
      </c>
      <c r="C1328">
        <v>13</v>
      </c>
      <c r="F1328">
        <v>6408.2</v>
      </c>
      <c r="G1328">
        <v>97.4</v>
      </c>
    </row>
    <row r="1329" spans="1:7" x14ac:dyDescent="0.25">
      <c r="A1329" s="21" t="s">
        <v>0</v>
      </c>
      <c r="B1329" s="21" t="s">
        <v>47</v>
      </c>
      <c r="C1329">
        <v>13</v>
      </c>
      <c r="F1329">
        <v>6408.3</v>
      </c>
      <c r="G1329">
        <v>122.4</v>
      </c>
    </row>
    <row r="1330" spans="1:7" x14ac:dyDescent="0.25">
      <c r="A1330" s="21" t="s">
        <v>0</v>
      </c>
      <c r="B1330" s="21" t="s">
        <v>47</v>
      </c>
      <c r="C1330">
        <v>13</v>
      </c>
      <c r="F1330">
        <v>6462.8</v>
      </c>
      <c r="G1330">
        <v>122.4</v>
      </c>
    </row>
    <row r="1331" spans="1:7" x14ac:dyDescent="0.25">
      <c r="A1331" s="21" t="s">
        <v>0</v>
      </c>
      <c r="B1331" s="21" t="s">
        <v>47</v>
      </c>
      <c r="C1331">
        <v>13</v>
      </c>
      <c r="F1331">
        <v>6463.5</v>
      </c>
      <c r="G1331">
        <v>122.5</v>
      </c>
    </row>
    <row r="1332" spans="1:7" x14ac:dyDescent="0.25">
      <c r="A1332" s="21" t="s">
        <v>0</v>
      </c>
      <c r="B1332" s="21" t="s">
        <v>47</v>
      </c>
      <c r="C1332">
        <v>13</v>
      </c>
      <c r="F1332">
        <v>6463.6</v>
      </c>
      <c r="G1332">
        <v>122.6</v>
      </c>
    </row>
    <row r="1333" spans="1:7" x14ac:dyDescent="0.25">
      <c r="A1333" s="21" t="s">
        <v>0</v>
      </c>
      <c r="B1333" s="21" t="s">
        <v>47</v>
      </c>
      <c r="C1333">
        <v>13</v>
      </c>
      <c r="F1333">
        <v>6474.1</v>
      </c>
      <c r="G1333">
        <v>124.6</v>
      </c>
    </row>
    <row r="1334" spans="1:7" x14ac:dyDescent="0.25">
      <c r="A1334" s="21" t="s">
        <v>0</v>
      </c>
      <c r="B1334" s="21" t="s">
        <v>47</v>
      </c>
      <c r="C1334">
        <v>13</v>
      </c>
      <c r="F1334">
        <v>6474.2</v>
      </c>
      <c r="G1334">
        <v>136.6</v>
      </c>
    </row>
    <row r="1335" spans="1:7" x14ac:dyDescent="0.25">
      <c r="A1335" s="21" t="s">
        <v>0</v>
      </c>
      <c r="B1335" s="21" t="s">
        <v>47</v>
      </c>
      <c r="C1335">
        <v>13</v>
      </c>
      <c r="F1335">
        <v>6524.3</v>
      </c>
      <c r="G1335">
        <v>146.4</v>
      </c>
    </row>
    <row r="1336" spans="1:7" x14ac:dyDescent="0.25">
      <c r="A1336" s="21" t="s">
        <v>0</v>
      </c>
      <c r="B1336" s="21" t="s">
        <v>47</v>
      </c>
      <c r="C1336">
        <v>13</v>
      </c>
      <c r="F1336">
        <v>6585.9</v>
      </c>
      <c r="G1336">
        <v>146.4</v>
      </c>
    </row>
    <row r="1337" spans="1:7" x14ac:dyDescent="0.25">
      <c r="A1337" s="21" t="s">
        <v>0</v>
      </c>
      <c r="B1337" s="21" t="s">
        <v>47</v>
      </c>
      <c r="C1337">
        <v>13</v>
      </c>
      <c r="F1337">
        <v>6590.6</v>
      </c>
      <c r="G1337">
        <v>148</v>
      </c>
    </row>
    <row r="1338" spans="1:7" x14ac:dyDescent="0.25">
      <c r="A1338" s="21" t="s">
        <v>0</v>
      </c>
      <c r="B1338" s="21" t="s">
        <v>47</v>
      </c>
      <c r="C1338">
        <v>13</v>
      </c>
      <c r="F1338">
        <v>6591.6</v>
      </c>
      <c r="G1338">
        <v>168.3</v>
      </c>
    </row>
    <row r="1339" spans="1:7" x14ac:dyDescent="0.25">
      <c r="A1339" s="21" t="s">
        <v>0</v>
      </c>
      <c r="B1339" s="21" t="s">
        <v>47</v>
      </c>
      <c r="C1339">
        <v>13</v>
      </c>
      <c r="F1339">
        <v>6641.3</v>
      </c>
      <c r="G1339">
        <v>185.3</v>
      </c>
    </row>
    <row r="1340" spans="1:7" x14ac:dyDescent="0.25">
      <c r="A1340" s="21" t="s">
        <v>0</v>
      </c>
      <c r="B1340" s="21" t="s">
        <v>47</v>
      </c>
      <c r="C1340">
        <v>13</v>
      </c>
      <c r="F1340">
        <v>6641.4</v>
      </c>
      <c r="G1340">
        <v>185.4</v>
      </c>
    </row>
    <row r="1341" spans="1:7" x14ac:dyDescent="0.25">
      <c r="A1341" s="21" t="s">
        <v>0</v>
      </c>
      <c r="B1341" s="21" t="s">
        <v>47</v>
      </c>
      <c r="C1341">
        <v>13</v>
      </c>
      <c r="F1341">
        <v>6647.4</v>
      </c>
      <c r="G1341">
        <v>187.4</v>
      </c>
    </row>
    <row r="1342" spans="1:7" x14ac:dyDescent="0.25">
      <c r="A1342" s="21" t="s">
        <v>0</v>
      </c>
      <c r="B1342" s="21" t="s">
        <v>47</v>
      </c>
      <c r="C1342">
        <v>13</v>
      </c>
      <c r="F1342">
        <v>6709</v>
      </c>
      <c r="G1342">
        <v>187.4</v>
      </c>
    </row>
    <row r="1343" spans="1:7" x14ac:dyDescent="0.25">
      <c r="A1343" s="21" t="s">
        <v>0</v>
      </c>
      <c r="B1343" s="21" t="s">
        <v>47</v>
      </c>
      <c r="C1343">
        <v>13</v>
      </c>
      <c r="F1343">
        <v>6709.5</v>
      </c>
      <c r="G1343">
        <v>187.5</v>
      </c>
    </row>
    <row r="1344" spans="1:7" x14ac:dyDescent="0.25">
      <c r="A1344" s="21" t="s">
        <v>0</v>
      </c>
      <c r="B1344" s="21" t="s">
        <v>47</v>
      </c>
      <c r="C1344">
        <v>13</v>
      </c>
      <c r="F1344">
        <v>6709.6</v>
      </c>
      <c r="G1344">
        <v>187.5</v>
      </c>
    </row>
    <row r="1345" spans="1:7" x14ac:dyDescent="0.25">
      <c r="A1345" s="21" t="s">
        <v>0</v>
      </c>
      <c r="B1345" s="21" t="s">
        <v>47</v>
      </c>
      <c r="C1345">
        <v>13</v>
      </c>
      <c r="F1345">
        <v>6758.9</v>
      </c>
      <c r="G1345">
        <v>195.5</v>
      </c>
    </row>
    <row r="1346" spans="1:7" x14ac:dyDescent="0.25">
      <c r="A1346" s="21" t="s">
        <v>0</v>
      </c>
      <c r="B1346" s="21" t="s">
        <v>47</v>
      </c>
      <c r="C1346">
        <v>13</v>
      </c>
      <c r="F1346">
        <v>6759</v>
      </c>
      <c r="G1346">
        <v>207.5</v>
      </c>
    </row>
    <row r="1347" spans="1:7" x14ac:dyDescent="0.25">
      <c r="A1347" s="21" t="s">
        <v>0</v>
      </c>
      <c r="B1347" s="21" t="s">
        <v>47</v>
      </c>
      <c r="C1347">
        <v>13</v>
      </c>
      <c r="F1347">
        <v>6764</v>
      </c>
      <c r="G1347">
        <v>208.3</v>
      </c>
    </row>
    <row r="1348" spans="1:7" x14ac:dyDescent="0.25">
      <c r="A1348" s="21" t="s">
        <v>0</v>
      </c>
      <c r="B1348" s="21" t="s">
        <v>47</v>
      </c>
      <c r="C1348">
        <v>13</v>
      </c>
      <c r="F1348">
        <v>6764.1</v>
      </c>
      <c r="G1348">
        <v>208.4</v>
      </c>
    </row>
    <row r="1349" spans="1:7" x14ac:dyDescent="0.25">
      <c r="A1349" s="21" t="s">
        <v>0</v>
      </c>
      <c r="B1349" s="21" t="s">
        <v>47</v>
      </c>
      <c r="C1349">
        <v>13</v>
      </c>
      <c r="F1349">
        <v>6764.5</v>
      </c>
      <c r="G1349">
        <v>208.4</v>
      </c>
    </row>
    <row r="1350" spans="1:7" x14ac:dyDescent="0.25">
      <c r="A1350" s="21" t="s">
        <v>0</v>
      </c>
      <c r="B1350" s="21" t="s">
        <v>47</v>
      </c>
      <c r="C1350">
        <v>13</v>
      </c>
      <c r="F1350">
        <v>6765</v>
      </c>
      <c r="G1350">
        <v>208.5</v>
      </c>
    </row>
    <row r="1351" spans="1:7" x14ac:dyDescent="0.25">
      <c r="A1351" s="21" t="s">
        <v>0</v>
      </c>
      <c r="B1351" s="21" t="s">
        <v>47</v>
      </c>
      <c r="C1351">
        <v>13</v>
      </c>
      <c r="F1351">
        <v>6765.1</v>
      </c>
      <c r="G1351">
        <v>208.5</v>
      </c>
    </row>
    <row r="1352" spans="1:7" x14ac:dyDescent="0.25">
      <c r="A1352" s="21" t="s">
        <v>0</v>
      </c>
      <c r="B1352" s="21" t="s">
        <v>47</v>
      </c>
      <c r="C1352">
        <v>13</v>
      </c>
      <c r="F1352">
        <v>6770.5</v>
      </c>
      <c r="G1352">
        <v>209.4</v>
      </c>
    </row>
    <row r="1353" spans="1:7" x14ac:dyDescent="0.25">
      <c r="A1353" s="21" t="s">
        <v>0</v>
      </c>
      <c r="B1353" s="21" t="s">
        <v>47</v>
      </c>
      <c r="C1353">
        <v>13</v>
      </c>
      <c r="F1353">
        <v>6832.1</v>
      </c>
      <c r="G1353">
        <v>209.4</v>
      </c>
    </row>
    <row r="1354" spans="1:7" x14ac:dyDescent="0.25">
      <c r="A1354" s="21" t="s">
        <v>0</v>
      </c>
      <c r="B1354" s="21" t="s">
        <v>47</v>
      </c>
      <c r="C1354">
        <v>13</v>
      </c>
      <c r="F1354">
        <v>6863.3</v>
      </c>
      <c r="G1354">
        <v>214.5</v>
      </c>
    </row>
    <row r="1355" spans="1:7" x14ac:dyDescent="0.25">
      <c r="A1355" s="21" t="s">
        <v>0</v>
      </c>
      <c r="B1355" s="21" t="s">
        <v>47</v>
      </c>
      <c r="C1355">
        <v>13</v>
      </c>
      <c r="F1355">
        <v>6863.4</v>
      </c>
      <c r="G1355">
        <v>214.5</v>
      </c>
    </row>
    <row r="1356" spans="1:7" x14ac:dyDescent="0.25">
      <c r="A1356" s="21" t="s">
        <v>0</v>
      </c>
      <c r="B1356" s="21" t="s">
        <v>47</v>
      </c>
      <c r="C1356">
        <v>13</v>
      </c>
      <c r="F1356">
        <v>6881.7</v>
      </c>
      <c r="G1356">
        <v>217.5</v>
      </c>
    </row>
    <row r="1357" spans="1:7" x14ac:dyDescent="0.25">
      <c r="A1357" s="21" t="s">
        <v>0</v>
      </c>
      <c r="B1357" s="21" t="s">
        <v>47</v>
      </c>
      <c r="C1357">
        <v>13</v>
      </c>
      <c r="F1357">
        <v>6881.8</v>
      </c>
      <c r="G1357">
        <v>217.5</v>
      </c>
    </row>
    <row r="1358" spans="1:7" x14ac:dyDescent="0.25">
      <c r="A1358" s="21" t="s">
        <v>0</v>
      </c>
      <c r="B1358" s="21" t="s">
        <v>47</v>
      </c>
      <c r="C1358">
        <v>13</v>
      </c>
      <c r="F1358">
        <v>6887.3</v>
      </c>
      <c r="G1358">
        <v>218.4</v>
      </c>
    </row>
    <row r="1359" spans="1:7" x14ac:dyDescent="0.25">
      <c r="A1359" s="21" t="s">
        <v>0</v>
      </c>
      <c r="B1359" s="21" t="s">
        <v>47</v>
      </c>
      <c r="C1359">
        <v>13</v>
      </c>
      <c r="F1359">
        <v>6887.4</v>
      </c>
      <c r="G1359">
        <v>218.4</v>
      </c>
    </row>
    <row r="1360" spans="1:7" x14ac:dyDescent="0.25">
      <c r="A1360" s="21" t="s">
        <v>0</v>
      </c>
      <c r="B1360" s="21" t="s">
        <v>47</v>
      </c>
      <c r="C1360">
        <v>13</v>
      </c>
      <c r="F1360">
        <v>6893.6</v>
      </c>
      <c r="G1360">
        <v>219.4</v>
      </c>
    </row>
    <row r="1361" spans="1:7" x14ac:dyDescent="0.25">
      <c r="A1361" s="21" t="s">
        <v>0</v>
      </c>
      <c r="B1361" s="21" t="s">
        <v>47</v>
      </c>
      <c r="C1361">
        <v>13</v>
      </c>
      <c r="F1361">
        <v>6955.2</v>
      </c>
      <c r="G1361">
        <v>219.4</v>
      </c>
    </row>
    <row r="1362" spans="1:7" x14ac:dyDescent="0.25">
      <c r="A1362" s="21" t="s">
        <v>0</v>
      </c>
      <c r="B1362" s="21" t="s">
        <v>47</v>
      </c>
      <c r="C1362">
        <v>13</v>
      </c>
      <c r="F1362">
        <v>7010.3</v>
      </c>
      <c r="G1362">
        <v>228.4</v>
      </c>
    </row>
    <row r="1363" spans="1:7" x14ac:dyDescent="0.25">
      <c r="A1363" s="21" t="s">
        <v>0</v>
      </c>
      <c r="B1363" s="21" t="s">
        <v>47</v>
      </c>
      <c r="C1363">
        <v>13</v>
      </c>
      <c r="F1363">
        <v>7010.4</v>
      </c>
      <c r="G1363">
        <v>228.4</v>
      </c>
    </row>
    <row r="1364" spans="1:7" x14ac:dyDescent="0.25">
      <c r="A1364" s="21" t="s">
        <v>0</v>
      </c>
      <c r="B1364" s="21" t="s">
        <v>47</v>
      </c>
      <c r="C1364">
        <v>13</v>
      </c>
      <c r="F1364">
        <v>7016.7</v>
      </c>
      <c r="G1364">
        <v>229.4</v>
      </c>
    </row>
    <row r="1365" spans="1:7" x14ac:dyDescent="0.25">
      <c r="A1365" s="21" t="s">
        <v>0</v>
      </c>
      <c r="B1365" s="21" t="s">
        <v>47</v>
      </c>
      <c r="C1365">
        <v>13</v>
      </c>
      <c r="F1365">
        <v>7056.3</v>
      </c>
      <c r="G1365">
        <v>229.4</v>
      </c>
    </row>
    <row r="1366" spans="1:7" x14ac:dyDescent="0.25">
      <c r="A1366" s="21" t="s">
        <v>0</v>
      </c>
      <c r="B1366" s="21" t="s">
        <v>47</v>
      </c>
      <c r="C1366">
        <v>13</v>
      </c>
      <c r="F1366">
        <v>7056.4</v>
      </c>
      <c r="G1366">
        <v>244.4</v>
      </c>
    </row>
    <row r="1367" spans="1:7" x14ac:dyDescent="0.25">
      <c r="A1367" s="21" t="s">
        <v>0</v>
      </c>
      <c r="B1367" s="21" t="s">
        <v>47</v>
      </c>
      <c r="C1367">
        <v>13</v>
      </c>
      <c r="F1367">
        <v>7078.3</v>
      </c>
      <c r="G1367">
        <v>244.4</v>
      </c>
    </row>
    <row r="1368" spans="1:7" x14ac:dyDescent="0.25">
      <c r="A1368" s="21" t="s">
        <v>0</v>
      </c>
      <c r="B1368" s="21" t="s">
        <v>47</v>
      </c>
      <c r="C1368">
        <v>13</v>
      </c>
      <c r="F1368">
        <v>7083.1</v>
      </c>
      <c r="G1368">
        <v>244.9</v>
      </c>
    </row>
    <row r="1369" spans="1:7" x14ac:dyDescent="0.25">
      <c r="A1369" s="21" t="s">
        <v>0</v>
      </c>
      <c r="B1369" s="21" t="s">
        <v>47</v>
      </c>
      <c r="C1369">
        <v>13</v>
      </c>
      <c r="F1369">
        <v>7084.1</v>
      </c>
      <c r="G1369">
        <v>265.10000000000002</v>
      </c>
    </row>
    <row r="1370" spans="1:7" x14ac:dyDescent="0.25">
      <c r="A1370" s="21" t="s">
        <v>0</v>
      </c>
      <c r="B1370" s="21" t="s">
        <v>47</v>
      </c>
      <c r="C1370">
        <v>13</v>
      </c>
      <c r="F1370">
        <v>7139.8</v>
      </c>
      <c r="G1370">
        <v>271.39999999999998</v>
      </c>
    </row>
    <row r="1371" spans="1:7" x14ac:dyDescent="0.25">
      <c r="A1371" s="21" t="s">
        <v>0</v>
      </c>
      <c r="B1371" s="21" t="s">
        <v>47</v>
      </c>
      <c r="C1371">
        <v>13</v>
      </c>
      <c r="F1371">
        <v>50000</v>
      </c>
      <c r="G1371">
        <v>271.39999999999998</v>
      </c>
    </row>
    <row r="1372" spans="1:7" x14ac:dyDescent="0.25">
      <c r="A1372" s="21" t="s">
        <v>0</v>
      </c>
      <c r="B1372" s="21" t="s">
        <v>47</v>
      </c>
      <c r="C1372">
        <v>14</v>
      </c>
      <c r="D1372">
        <v>0</v>
      </c>
      <c r="E1372">
        <v>295</v>
      </c>
    </row>
    <row r="1373" spans="1:7" x14ac:dyDescent="0.25">
      <c r="A1373" s="21" t="s">
        <v>0</v>
      </c>
      <c r="B1373" s="21" t="s">
        <v>47</v>
      </c>
      <c r="C1373">
        <v>14</v>
      </c>
      <c r="D1373">
        <v>2820.7</v>
      </c>
      <c r="E1373">
        <v>295</v>
      </c>
    </row>
    <row r="1374" spans="1:7" x14ac:dyDescent="0.25">
      <c r="A1374" s="21" t="s">
        <v>0</v>
      </c>
      <c r="B1374" s="21" t="s">
        <v>47</v>
      </c>
      <c r="C1374">
        <v>14</v>
      </c>
      <c r="D1374">
        <v>2821.7</v>
      </c>
      <c r="E1374">
        <v>280</v>
      </c>
    </row>
    <row r="1375" spans="1:7" x14ac:dyDescent="0.25">
      <c r="A1375" s="21" t="s">
        <v>0</v>
      </c>
      <c r="B1375" s="21" t="s">
        <v>47</v>
      </c>
      <c r="C1375">
        <v>14</v>
      </c>
      <c r="D1375">
        <v>3682.5</v>
      </c>
      <c r="E1375">
        <v>280</v>
      </c>
    </row>
    <row r="1376" spans="1:7" x14ac:dyDescent="0.25">
      <c r="A1376" s="21" t="s">
        <v>0</v>
      </c>
      <c r="B1376" s="21" t="s">
        <v>47</v>
      </c>
      <c r="C1376">
        <v>14</v>
      </c>
      <c r="D1376">
        <v>3683.5</v>
      </c>
      <c r="E1376">
        <v>260</v>
      </c>
    </row>
    <row r="1377" spans="1:5" x14ac:dyDescent="0.25">
      <c r="A1377" s="21" t="s">
        <v>0</v>
      </c>
      <c r="B1377" s="21" t="s">
        <v>47</v>
      </c>
      <c r="C1377">
        <v>14</v>
      </c>
      <c r="D1377">
        <v>3990.3</v>
      </c>
      <c r="E1377">
        <v>260</v>
      </c>
    </row>
    <row r="1378" spans="1:5" x14ac:dyDescent="0.25">
      <c r="A1378" s="21" t="s">
        <v>0</v>
      </c>
      <c r="B1378" s="21" t="s">
        <v>47</v>
      </c>
      <c r="C1378">
        <v>14</v>
      </c>
      <c r="D1378">
        <v>3991.3</v>
      </c>
      <c r="E1378">
        <v>245</v>
      </c>
    </row>
    <row r="1379" spans="1:5" x14ac:dyDescent="0.25">
      <c r="A1379" s="21" t="s">
        <v>0</v>
      </c>
      <c r="B1379" s="21" t="s">
        <v>47</v>
      </c>
      <c r="C1379">
        <v>14</v>
      </c>
      <c r="D1379">
        <v>4120</v>
      </c>
      <c r="E1379">
        <v>245</v>
      </c>
    </row>
    <row r="1380" spans="1:5" x14ac:dyDescent="0.25">
      <c r="A1380" s="21" t="s">
        <v>0</v>
      </c>
      <c r="B1380" s="21" t="s">
        <v>47</v>
      </c>
      <c r="C1380">
        <v>14</v>
      </c>
      <c r="D1380">
        <v>4120.1000000000004</v>
      </c>
      <c r="E1380">
        <v>242</v>
      </c>
    </row>
    <row r="1381" spans="1:5" x14ac:dyDescent="0.25">
      <c r="A1381" s="21" t="s">
        <v>0</v>
      </c>
      <c r="B1381" s="21" t="s">
        <v>47</v>
      </c>
      <c r="C1381">
        <v>14</v>
      </c>
      <c r="D1381">
        <v>4236.6000000000004</v>
      </c>
      <c r="E1381">
        <v>242</v>
      </c>
    </row>
    <row r="1382" spans="1:5" x14ac:dyDescent="0.25">
      <c r="A1382" s="21" t="s">
        <v>0</v>
      </c>
      <c r="B1382" s="21" t="s">
        <v>47</v>
      </c>
      <c r="C1382">
        <v>14</v>
      </c>
      <c r="D1382">
        <v>4237.6000000000004</v>
      </c>
      <c r="E1382">
        <v>227</v>
      </c>
    </row>
    <row r="1383" spans="1:5" x14ac:dyDescent="0.25">
      <c r="A1383" s="21" t="s">
        <v>0</v>
      </c>
      <c r="B1383" s="21" t="s">
        <v>47</v>
      </c>
      <c r="C1383">
        <v>14</v>
      </c>
      <c r="D1383">
        <v>4544.3999999999996</v>
      </c>
      <c r="E1383">
        <v>227</v>
      </c>
    </row>
    <row r="1384" spans="1:5" x14ac:dyDescent="0.25">
      <c r="A1384" s="21" t="s">
        <v>0</v>
      </c>
      <c r="B1384" s="21" t="s">
        <v>47</v>
      </c>
      <c r="C1384">
        <v>14</v>
      </c>
      <c r="D1384">
        <v>4545.3999999999996</v>
      </c>
      <c r="E1384">
        <v>212</v>
      </c>
    </row>
    <row r="1385" spans="1:5" x14ac:dyDescent="0.25">
      <c r="A1385" s="21" t="s">
        <v>0</v>
      </c>
      <c r="B1385" s="21" t="s">
        <v>47</v>
      </c>
      <c r="C1385">
        <v>14</v>
      </c>
      <c r="D1385">
        <v>4919.6000000000004</v>
      </c>
      <c r="E1385">
        <v>212</v>
      </c>
    </row>
    <row r="1386" spans="1:5" x14ac:dyDescent="0.25">
      <c r="A1386" s="21" t="s">
        <v>0</v>
      </c>
      <c r="B1386" s="21" t="s">
        <v>47</v>
      </c>
      <c r="C1386">
        <v>14</v>
      </c>
      <c r="D1386">
        <v>4919.7</v>
      </c>
      <c r="E1386">
        <v>197</v>
      </c>
    </row>
    <row r="1387" spans="1:5" x14ac:dyDescent="0.25">
      <c r="A1387" s="21" t="s">
        <v>0</v>
      </c>
      <c r="B1387" s="21" t="s">
        <v>47</v>
      </c>
      <c r="C1387">
        <v>14</v>
      </c>
      <c r="D1387">
        <v>5066</v>
      </c>
      <c r="E1387">
        <v>197</v>
      </c>
    </row>
    <row r="1388" spans="1:5" x14ac:dyDescent="0.25">
      <c r="A1388" s="21" t="s">
        <v>0</v>
      </c>
      <c r="B1388" s="21" t="s">
        <v>47</v>
      </c>
      <c r="C1388">
        <v>14</v>
      </c>
      <c r="D1388">
        <v>5066.1000000000004</v>
      </c>
      <c r="E1388">
        <v>189</v>
      </c>
    </row>
    <row r="1389" spans="1:5" x14ac:dyDescent="0.25">
      <c r="A1389" s="21" t="s">
        <v>0</v>
      </c>
      <c r="B1389" s="21" t="s">
        <v>47</v>
      </c>
      <c r="C1389">
        <v>14</v>
      </c>
      <c r="D1389">
        <v>5354.9</v>
      </c>
      <c r="E1389">
        <v>189</v>
      </c>
    </row>
    <row r="1390" spans="1:5" x14ac:dyDescent="0.25">
      <c r="A1390" s="21" t="s">
        <v>0</v>
      </c>
      <c r="B1390" s="21" t="s">
        <v>47</v>
      </c>
      <c r="C1390">
        <v>14</v>
      </c>
      <c r="D1390">
        <v>5416.4</v>
      </c>
      <c r="E1390">
        <v>178</v>
      </c>
    </row>
    <row r="1391" spans="1:5" x14ac:dyDescent="0.25">
      <c r="A1391" s="21" t="s">
        <v>0</v>
      </c>
      <c r="B1391" s="21" t="s">
        <v>47</v>
      </c>
      <c r="C1391">
        <v>14</v>
      </c>
      <c r="D1391">
        <v>5429.8</v>
      </c>
      <c r="E1391">
        <v>178</v>
      </c>
    </row>
    <row r="1392" spans="1:5" x14ac:dyDescent="0.25">
      <c r="A1392" s="21" t="s">
        <v>0</v>
      </c>
      <c r="B1392" s="21" t="s">
        <v>47</v>
      </c>
      <c r="C1392">
        <v>14</v>
      </c>
      <c r="D1392">
        <v>5429.9</v>
      </c>
      <c r="E1392">
        <v>163</v>
      </c>
    </row>
    <row r="1393" spans="1:5" x14ac:dyDescent="0.25">
      <c r="A1393" s="21" t="s">
        <v>0</v>
      </c>
      <c r="B1393" s="21" t="s">
        <v>47</v>
      </c>
      <c r="C1393">
        <v>14</v>
      </c>
      <c r="D1393">
        <v>5478</v>
      </c>
      <c r="E1393">
        <v>163</v>
      </c>
    </row>
    <row r="1394" spans="1:5" x14ac:dyDescent="0.25">
      <c r="A1394" s="21" t="s">
        <v>0</v>
      </c>
      <c r="B1394" s="21" t="s">
        <v>47</v>
      </c>
      <c r="C1394">
        <v>14</v>
      </c>
      <c r="D1394">
        <v>5534.5</v>
      </c>
      <c r="E1394">
        <v>157.5</v>
      </c>
    </row>
    <row r="1395" spans="1:5" x14ac:dyDescent="0.25">
      <c r="A1395" s="21" t="s">
        <v>0</v>
      </c>
      <c r="B1395" s="21" t="s">
        <v>47</v>
      </c>
      <c r="C1395">
        <v>14</v>
      </c>
      <c r="D1395">
        <v>5534.6</v>
      </c>
      <c r="E1395">
        <v>157.5</v>
      </c>
    </row>
    <row r="1396" spans="1:5" x14ac:dyDescent="0.25">
      <c r="A1396" s="21" t="s">
        <v>0</v>
      </c>
      <c r="B1396" s="21" t="s">
        <v>47</v>
      </c>
      <c r="C1396">
        <v>14</v>
      </c>
      <c r="D1396">
        <v>5535</v>
      </c>
      <c r="E1396">
        <v>157.4</v>
      </c>
    </row>
    <row r="1397" spans="1:5" x14ac:dyDescent="0.25">
      <c r="A1397" s="21" t="s">
        <v>0</v>
      </c>
      <c r="B1397" s="21" t="s">
        <v>47</v>
      </c>
      <c r="C1397">
        <v>14</v>
      </c>
      <c r="D1397">
        <v>5535.1</v>
      </c>
      <c r="E1397">
        <v>157.4</v>
      </c>
    </row>
    <row r="1398" spans="1:5" x14ac:dyDescent="0.25">
      <c r="A1398" s="21" t="s">
        <v>0</v>
      </c>
      <c r="B1398" s="21" t="s">
        <v>47</v>
      </c>
      <c r="C1398">
        <v>14</v>
      </c>
      <c r="D1398">
        <v>5539.5</v>
      </c>
      <c r="E1398">
        <v>157</v>
      </c>
    </row>
    <row r="1399" spans="1:5" x14ac:dyDescent="0.25">
      <c r="A1399" s="21" t="s">
        <v>0</v>
      </c>
      <c r="B1399" s="21" t="s">
        <v>47</v>
      </c>
      <c r="C1399">
        <v>14</v>
      </c>
      <c r="D1399">
        <v>5685.7</v>
      </c>
      <c r="E1399">
        <v>157</v>
      </c>
    </row>
    <row r="1400" spans="1:5" x14ac:dyDescent="0.25">
      <c r="A1400" s="21" t="s">
        <v>0</v>
      </c>
      <c r="B1400" s="21" t="s">
        <v>47</v>
      </c>
      <c r="C1400">
        <v>14</v>
      </c>
      <c r="D1400">
        <v>5685.8</v>
      </c>
      <c r="E1400">
        <v>142</v>
      </c>
    </row>
    <row r="1401" spans="1:5" x14ac:dyDescent="0.25">
      <c r="A1401" s="21" t="s">
        <v>0</v>
      </c>
      <c r="B1401" s="21" t="s">
        <v>47</v>
      </c>
      <c r="C1401">
        <v>14</v>
      </c>
      <c r="D1401">
        <v>6026.4</v>
      </c>
      <c r="E1401">
        <v>142</v>
      </c>
    </row>
    <row r="1402" spans="1:5" x14ac:dyDescent="0.25">
      <c r="A1402" s="21" t="s">
        <v>0</v>
      </c>
      <c r="B1402" s="21" t="s">
        <v>47</v>
      </c>
      <c r="C1402">
        <v>14</v>
      </c>
      <c r="D1402">
        <v>6026.5</v>
      </c>
      <c r="E1402">
        <v>114</v>
      </c>
    </row>
    <row r="1403" spans="1:5" x14ac:dyDescent="0.25">
      <c r="A1403" s="21" t="s">
        <v>0</v>
      </c>
      <c r="B1403" s="21" t="s">
        <v>47</v>
      </c>
      <c r="C1403">
        <v>14</v>
      </c>
      <c r="D1403">
        <v>6764.3</v>
      </c>
      <c r="E1403">
        <v>114</v>
      </c>
    </row>
    <row r="1404" spans="1:5" x14ac:dyDescent="0.25">
      <c r="A1404" s="21" t="s">
        <v>0</v>
      </c>
      <c r="B1404" s="21" t="s">
        <v>47</v>
      </c>
      <c r="C1404">
        <v>14</v>
      </c>
      <c r="D1404">
        <v>6764.4</v>
      </c>
      <c r="E1404">
        <v>62</v>
      </c>
    </row>
    <row r="1405" spans="1:5" x14ac:dyDescent="0.25">
      <c r="A1405" s="21" t="s">
        <v>0</v>
      </c>
      <c r="B1405" s="21" t="s">
        <v>47</v>
      </c>
      <c r="C1405">
        <v>14</v>
      </c>
      <c r="D1405">
        <v>6765</v>
      </c>
      <c r="E1405">
        <v>62</v>
      </c>
    </row>
    <row r="1406" spans="1:5" x14ac:dyDescent="0.25">
      <c r="A1406" s="21" t="s">
        <v>0</v>
      </c>
      <c r="B1406" s="21" t="s">
        <v>47</v>
      </c>
      <c r="C1406">
        <v>14</v>
      </c>
      <c r="D1406">
        <v>6765.1</v>
      </c>
      <c r="E1406">
        <v>60</v>
      </c>
    </row>
    <row r="1407" spans="1:5" x14ac:dyDescent="0.25">
      <c r="A1407" s="21" t="s">
        <v>0</v>
      </c>
      <c r="B1407" s="21" t="s">
        <v>47</v>
      </c>
      <c r="C1407">
        <v>14</v>
      </c>
      <c r="D1407">
        <v>6887.3</v>
      </c>
      <c r="E1407">
        <v>60</v>
      </c>
    </row>
    <row r="1408" spans="1:5" x14ac:dyDescent="0.25">
      <c r="A1408" s="21" t="s">
        <v>0</v>
      </c>
      <c r="B1408" s="21" t="s">
        <v>47</v>
      </c>
      <c r="C1408">
        <v>14</v>
      </c>
      <c r="D1408">
        <v>6887.4</v>
      </c>
      <c r="E1408">
        <v>0</v>
      </c>
    </row>
    <row r="1409" spans="1:7" x14ac:dyDescent="0.25">
      <c r="A1409" s="21" t="s">
        <v>0</v>
      </c>
      <c r="B1409" s="21" t="s">
        <v>47</v>
      </c>
      <c r="C1409">
        <v>14</v>
      </c>
      <c r="D1409">
        <v>50000</v>
      </c>
      <c r="E1409">
        <v>0</v>
      </c>
    </row>
    <row r="1410" spans="1:7" x14ac:dyDescent="0.25">
      <c r="A1410" s="21" t="s">
        <v>0</v>
      </c>
      <c r="B1410" s="21" t="s">
        <v>47</v>
      </c>
      <c r="C1410">
        <v>14</v>
      </c>
      <c r="F1410">
        <v>0</v>
      </c>
      <c r="G1410">
        <v>3.1</v>
      </c>
    </row>
    <row r="1411" spans="1:7" x14ac:dyDescent="0.25">
      <c r="A1411" s="21" t="s">
        <v>0</v>
      </c>
      <c r="B1411" s="21" t="s">
        <v>47</v>
      </c>
      <c r="C1411">
        <v>14</v>
      </c>
      <c r="F1411">
        <v>4999</v>
      </c>
      <c r="G1411">
        <v>3.1</v>
      </c>
    </row>
    <row r="1412" spans="1:7" x14ac:dyDescent="0.25">
      <c r="A1412" s="21" t="s">
        <v>0</v>
      </c>
      <c r="B1412" s="21" t="s">
        <v>47</v>
      </c>
      <c r="C1412">
        <v>14</v>
      </c>
      <c r="F1412">
        <v>4999.1000000000004</v>
      </c>
      <c r="G1412">
        <v>7.9</v>
      </c>
    </row>
    <row r="1413" spans="1:7" x14ac:dyDescent="0.25">
      <c r="A1413" s="21" t="s">
        <v>0</v>
      </c>
      <c r="B1413" s="21" t="s">
        <v>47</v>
      </c>
      <c r="C1413">
        <v>14</v>
      </c>
      <c r="F1413">
        <v>5270</v>
      </c>
      <c r="G1413">
        <v>7.9</v>
      </c>
    </row>
    <row r="1414" spans="1:7" x14ac:dyDescent="0.25">
      <c r="A1414" s="21" t="s">
        <v>0</v>
      </c>
      <c r="B1414" s="21" t="s">
        <v>47</v>
      </c>
      <c r="C1414">
        <v>14</v>
      </c>
      <c r="F1414">
        <v>5270.1</v>
      </c>
      <c r="G1414">
        <v>10.9</v>
      </c>
    </row>
    <row r="1415" spans="1:7" x14ac:dyDescent="0.25">
      <c r="A1415" s="21" t="s">
        <v>0</v>
      </c>
      <c r="B1415" s="21" t="s">
        <v>47</v>
      </c>
      <c r="C1415">
        <v>14</v>
      </c>
      <c r="F1415">
        <v>6189.9</v>
      </c>
      <c r="G1415">
        <v>10.9</v>
      </c>
    </row>
    <row r="1416" spans="1:7" x14ac:dyDescent="0.25">
      <c r="A1416" s="21" t="s">
        <v>0</v>
      </c>
      <c r="B1416" s="21" t="s">
        <v>47</v>
      </c>
      <c r="C1416">
        <v>14</v>
      </c>
      <c r="F1416">
        <v>6190</v>
      </c>
      <c r="G1416">
        <v>18.899999999999999</v>
      </c>
    </row>
    <row r="1417" spans="1:7" x14ac:dyDescent="0.25">
      <c r="A1417" s="21" t="s">
        <v>0</v>
      </c>
      <c r="B1417" s="21" t="s">
        <v>47</v>
      </c>
      <c r="C1417">
        <v>14</v>
      </c>
      <c r="F1417">
        <v>6197.2</v>
      </c>
      <c r="G1417">
        <v>18.899999999999999</v>
      </c>
    </row>
    <row r="1418" spans="1:7" x14ac:dyDescent="0.25">
      <c r="A1418" s="21" t="s">
        <v>0</v>
      </c>
      <c r="B1418" s="21" t="s">
        <v>47</v>
      </c>
      <c r="C1418">
        <v>14</v>
      </c>
      <c r="F1418">
        <v>6198.2</v>
      </c>
      <c r="G1418">
        <v>38.9</v>
      </c>
    </row>
    <row r="1419" spans="1:7" x14ac:dyDescent="0.25">
      <c r="A1419" s="21" t="s">
        <v>0</v>
      </c>
      <c r="B1419" s="21" t="s">
        <v>47</v>
      </c>
      <c r="C1419">
        <v>14</v>
      </c>
      <c r="F1419">
        <v>6211</v>
      </c>
      <c r="G1419">
        <v>38.9</v>
      </c>
    </row>
    <row r="1420" spans="1:7" x14ac:dyDescent="0.25">
      <c r="A1420" s="21" t="s">
        <v>0</v>
      </c>
      <c r="B1420" s="21" t="s">
        <v>47</v>
      </c>
      <c r="C1420">
        <v>14</v>
      </c>
      <c r="F1420">
        <v>6211.1</v>
      </c>
      <c r="G1420">
        <v>43.9</v>
      </c>
    </row>
    <row r="1421" spans="1:7" x14ac:dyDescent="0.25">
      <c r="A1421" s="21" t="s">
        <v>0</v>
      </c>
      <c r="B1421" s="21" t="s">
        <v>47</v>
      </c>
      <c r="C1421">
        <v>14</v>
      </c>
      <c r="F1421">
        <v>6339.7</v>
      </c>
      <c r="G1421">
        <v>43.9</v>
      </c>
    </row>
    <row r="1422" spans="1:7" x14ac:dyDescent="0.25">
      <c r="A1422" s="21" t="s">
        <v>0</v>
      </c>
      <c r="B1422" s="21" t="s">
        <v>47</v>
      </c>
      <c r="C1422">
        <v>14</v>
      </c>
      <c r="F1422">
        <v>6359</v>
      </c>
      <c r="G1422">
        <v>49.2</v>
      </c>
    </row>
    <row r="1423" spans="1:7" x14ac:dyDescent="0.25">
      <c r="A1423" s="21" t="s">
        <v>0</v>
      </c>
      <c r="B1423" s="21" t="s">
        <v>47</v>
      </c>
      <c r="C1423">
        <v>14</v>
      </c>
      <c r="F1423">
        <v>6359.1</v>
      </c>
      <c r="G1423">
        <v>49.3</v>
      </c>
    </row>
    <row r="1424" spans="1:7" x14ac:dyDescent="0.25">
      <c r="A1424" s="21" t="s">
        <v>0</v>
      </c>
      <c r="B1424" s="21" t="s">
        <v>47</v>
      </c>
      <c r="C1424">
        <v>14</v>
      </c>
      <c r="F1424">
        <v>6401.2</v>
      </c>
      <c r="G1424">
        <v>60.9</v>
      </c>
    </row>
    <row r="1425" spans="1:7" x14ac:dyDescent="0.25">
      <c r="A1425" s="21" t="s">
        <v>0</v>
      </c>
      <c r="B1425" s="21" t="s">
        <v>47</v>
      </c>
      <c r="C1425">
        <v>14</v>
      </c>
      <c r="F1425">
        <v>6456.8</v>
      </c>
      <c r="G1425">
        <v>60.9</v>
      </c>
    </row>
    <row r="1426" spans="1:7" x14ac:dyDescent="0.25">
      <c r="A1426" s="21" t="s">
        <v>0</v>
      </c>
      <c r="B1426" s="21" t="s">
        <v>47</v>
      </c>
      <c r="C1426">
        <v>14</v>
      </c>
      <c r="F1426">
        <v>6456.9</v>
      </c>
      <c r="G1426">
        <v>70.900000000000006</v>
      </c>
    </row>
    <row r="1427" spans="1:7" x14ac:dyDescent="0.25">
      <c r="A1427" s="21" t="s">
        <v>0</v>
      </c>
      <c r="B1427" s="21" t="s">
        <v>47</v>
      </c>
      <c r="C1427">
        <v>14</v>
      </c>
      <c r="F1427">
        <v>6462.8</v>
      </c>
      <c r="G1427">
        <v>70.900000000000006</v>
      </c>
    </row>
    <row r="1428" spans="1:7" x14ac:dyDescent="0.25">
      <c r="A1428" s="21" t="s">
        <v>0</v>
      </c>
      <c r="B1428" s="21" t="s">
        <v>47</v>
      </c>
      <c r="C1428">
        <v>14</v>
      </c>
      <c r="F1428">
        <v>6463.5</v>
      </c>
      <c r="G1428">
        <v>71</v>
      </c>
    </row>
    <row r="1429" spans="1:7" x14ac:dyDescent="0.25">
      <c r="A1429" s="21" t="s">
        <v>0</v>
      </c>
      <c r="B1429" s="21" t="s">
        <v>47</v>
      </c>
      <c r="C1429">
        <v>14</v>
      </c>
      <c r="F1429">
        <v>6463.6</v>
      </c>
      <c r="G1429">
        <v>71.099999999999994</v>
      </c>
    </row>
    <row r="1430" spans="1:7" x14ac:dyDescent="0.25">
      <c r="A1430" s="21" t="s">
        <v>0</v>
      </c>
      <c r="B1430" s="21" t="s">
        <v>47</v>
      </c>
      <c r="C1430">
        <v>14</v>
      </c>
      <c r="F1430">
        <v>6524.3</v>
      </c>
      <c r="G1430">
        <v>82.9</v>
      </c>
    </row>
    <row r="1431" spans="1:7" x14ac:dyDescent="0.25">
      <c r="A1431" s="21" t="s">
        <v>0</v>
      </c>
      <c r="B1431" s="21" t="s">
        <v>47</v>
      </c>
      <c r="C1431">
        <v>14</v>
      </c>
      <c r="F1431">
        <v>6556.9</v>
      </c>
      <c r="G1431">
        <v>82.9</v>
      </c>
    </row>
    <row r="1432" spans="1:7" x14ac:dyDescent="0.25">
      <c r="A1432" s="21" t="s">
        <v>0</v>
      </c>
      <c r="B1432" s="21" t="s">
        <v>47</v>
      </c>
      <c r="C1432">
        <v>14</v>
      </c>
      <c r="F1432">
        <v>6557</v>
      </c>
      <c r="G1432">
        <v>94.9</v>
      </c>
    </row>
    <row r="1433" spans="1:7" x14ac:dyDescent="0.25">
      <c r="A1433" s="21" t="s">
        <v>0</v>
      </c>
      <c r="B1433" s="21" t="s">
        <v>47</v>
      </c>
      <c r="C1433">
        <v>14</v>
      </c>
      <c r="F1433">
        <v>6566.6</v>
      </c>
      <c r="G1433">
        <v>94.9</v>
      </c>
    </row>
    <row r="1434" spans="1:7" x14ac:dyDescent="0.25">
      <c r="A1434" s="21" t="s">
        <v>0</v>
      </c>
      <c r="B1434" s="21" t="s">
        <v>47</v>
      </c>
      <c r="C1434">
        <v>14</v>
      </c>
      <c r="F1434">
        <v>6567.6</v>
      </c>
      <c r="G1434">
        <v>114.9</v>
      </c>
    </row>
    <row r="1435" spans="1:7" x14ac:dyDescent="0.25">
      <c r="A1435" s="21" t="s">
        <v>0</v>
      </c>
      <c r="B1435" s="21" t="s">
        <v>47</v>
      </c>
      <c r="C1435">
        <v>14</v>
      </c>
      <c r="F1435">
        <v>6585.9</v>
      </c>
      <c r="G1435">
        <v>114.9</v>
      </c>
    </row>
    <row r="1436" spans="1:7" x14ac:dyDescent="0.25">
      <c r="A1436" s="21" t="s">
        <v>0</v>
      </c>
      <c r="B1436" s="21" t="s">
        <v>47</v>
      </c>
      <c r="C1436">
        <v>14</v>
      </c>
      <c r="F1436">
        <v>6641.3</v>
      </c>
      <c r="G1436">
        <v>136.5</v>
      </c>
    </row>
    <row r="1437" spans="1:7" x14ac:dyDescent="0.25">
      <c r="A1437" s="21" t="s">
        <v>0</v>
      </c>
      <c r="B1437" s="21" t="s">
        <v>47</v>
      </c>
      <c r="C1437">
        <v>14</v>
      </c>
      <c r="F1437">
        <v>6641.4</v>
      </c>
      <c r="G1437">
        <v>136.6</v>
      </c>
    </row>
    <row r="1438" spans="1:7" x14ac:dyDescent="0.25">
      <c r="A1438" s="21" t="s">
        <v>0</v>
      </c>
      <c r="B1438" s="21" t="s">
        <v>47</v>
      </c>
      <c r="C1438">
        <v>14</v>
      </c>
      <c r="F1438">
        <v>6647.4</v>
      </c>
      <c r="G1438">
        <v>138.9</v>
      </c>
    </row>
    <row r="1439" spans="1:7" x14ac:dyDescent="0.25">
      <c r="A1439" s="21" t="s">
        <v>0</v>
      </c>
      <c r="B1439" s="21" t="s">
        <v>47</v>
      </c>
      <c r="C1439">
        <v>14</v>
      </c>
      <c r="F1439">
        <v>6709</v>
      </c>
      <c r="G1439">
        <v>138.9</v>
      </c>
    </row>
    <row r="1440" spans="1:7" x14ac:dyDescent="0.25">
      <c r="A1440" s="21" t="s">
        <v>0</v>
      </c>
      <c r="B1440" s="21" t="s">
        <v>47</v>
      </c>
      <c r="C1440">
        <v>14</v>
      </c>
      <c r="F1440">
        <v>6709.5</v>
      </c>
      <c r="G1440">
        <v>139.1</v>
      </c>
    </row>
    <row r="1441" spans="1:7" x14ac:dyDescent="0.25">
      <c r="A1441" s="21" t="s">
        <v>0</v>
      </c>
      <c r="B1441" s="21" t="s">
        <v>47</v>
      </c>
      <c r="C1441">
        <v>14</v>
      </c>
      <c r="F1441">
        <v>6709.6</v>
      </c>
      <c r="G1441">
        <v>139.1</v>
      </c>
    </row>
    <row r="1442" spans="1:7" x14ac:dyDescent="0.25">
      <c r="A1442" s="21" t="s">
        <v>0</v>
      </c>
      <c r="B1442" s="21" t="s">
        <v>47</v>
      </c>
      <c r="C1442">
        <v>14</v>
      </c>
      <c r="F1442">
        <v>6764</v>
      </c>
      <c r="G1442">
        <v>155.9</v>
      </c>
    </row>
    <row r="1443" spans="1:7" x14ac:dyDescent="0.25">
      <c r="A1443" s="21" t="s">
        <v>0</v>
      </c>
      <c r="B1443" s="21" t="s">
        <v>47</v>
      </c>
      <c r="C1443">
        <v>14</v>
      </c>
      <c r="F1443">
        <v>6764.1</v>
      </c>
      <c r="G1443">
        <v>155.9</v>
      </c>
    </row>
    <row r="1444" spans="1:7" x14ac:dyDescent="0.25">
      <c r="A1444" s="21" t="s">
        <v>0</v>
      </c>
      <c r="B1444" s="21" t="s">
        <v>47</v>
      </c>
      <c r="C1444">
        <v>14</v>
      </c>
      <c r="F1444">
        <v>6764.3</v>
      </c>
      <c r="G1444">
        <v>156</v>
      </c>
    </row>
    <row r="1445" spans="1:7" x14ac:dyDescent="0.25">
      <c r="A1445" s="21" t="s">
        <v>0</v>
      </c>
      <c r="B1445" s="21" t="s">
        <v>47</v>
      </c>
      <c r="C1445">
        <v>14</v>
      </c>
      <c r="F1445">
        <v>6764.5</v>
      </c>
      <c r="G1445">
        <v>156</v>
      </c>
    </row>
    <row r="1446" spans="1:7" x14ac:dyDescent="0.25">
      <c r="A1446" s="21" t="s">
        <v>0</v>
      </c>
      <c r="B1446" s="21" t="s">
        <v>47</v>
      </c>
      <c r="C1446">
        <v>14</v>
      </c>
      <c r="F1446">
        <v>6765</v>
      </c>
      <c r="G1446">
        <v>156.19999999999999</v>
      </c>
    </row>
    <row r="1447" spans="1:7" x14ac:dyDescent="0.25">
      <c r="A1447" s="21" t="s">
        <v>0</v>
      </c>
      <c r="B1447" s="21" t="s">
        <v>47</v>
      </c>
      <c r="C1447">
        <v>14</v>
      </c>
      <c r="F1447">
        <v>6765.1</v>
      </c>
      <c r="G1447">
        <v>156.19999999999999</v>
      </c>
    </row>
    <row r="1448" spans="1:7" x14ac:dyDescent="0.25">
      <c r="A1448" s="21" t="s">
        <v>0</v>
      </c>
      <c r="B1448" s="21" t="s">
        <v>47</v>
      </c>
      <c r="C1448">
        <v>14</v>
      </c>
      <c r="F1448">
        <v>6770.5</v>
      </c>
      <c r="G1448">
        <v>157.9</v>
      </c>
    </row>
    <row r="1449" spans="1:7" x14ac:dyDescent="0.25">
      <c r="A1449" s="21" t="s">
        <v>0</v>
      </c>
      <c r="B1449" s="21" t="s">
        <v>47</v>
      </c>
      <c r="C1449">
        <v>14</v>
      </c>
      <c r="F1449">
        <v>6832.1</v>
      </c>
      <c r="G1449">
        <v>157.9</v>
      </c>
    </row>
    <row r="1450" spans="1:7" x14ac:dyDescent="0.25">
      <c r="A1450" s="21" t="s">
        <v>0</v>
      </c>
      <c r="B1450" s="21" t="s">
        <v>47</v>
      </c>
      <c r="C1450">
        <v>14</v>
      </c>
      <c r="F1450">
        <v>6845.4</v>
      </c>
      <c r="G1450">
        <v>160.1</v>
      </c>
    </row>
    <row r="1451" spans="1:7" x14ac:dyDescent="0.25">
      <c r="A1451" s="21" t="s">
        <v>0</v>
      </c>
      <c r="B1451" s="21" t="s">
        <v>47</v>
      </c>
      <c r="C1451">
        <v>14</v>
      </c>
      <c r="F1451">
        <v>6845.5</v>
      </c>
      <c r="G1451">
        <v>172.1</v>
      </c>
    </row>
    <row r="1452" spans="1:7" x14ac:dyDescent="0.25">
      <c r="A1452" s="21" t="s">
        <v>0</v>
      </c>
      <c r="B1452" s="21" t="s">
        <v>47</v>
      </c>
      <c r="C1452">
        <v>14</v>
      </c>
      <c r="F1452">
        <v>6863.3</v>
      </c>
      <c r="G1452">
        <v>175</v>
      </c>
    </row>
    <row r="1453" spans="1:7" x14ac:dyDescent="0.25">
      <c r="A1453" s="21" t="s">
        <v>0</v>
      </c>
      <c r="B1453" s="21" t="s">
        <v>47</v>
      </c>
      <c r="C1453">
        <v>14</v>
      </c>
      <c r="F1453">
        <v>6863.4</v>
      </c>
      <c r="G1453">
        <v>175</v>
      </c>
    </row>
    <row r="1454" spans="1:7" x14ac:dyDescent="0.25">
      <c r="A1454" s="21" t="s">
        <v>0</v>
      </c>
      <c r="B1454" s="21" t="s">
        <v>47</v>
      </c>
      <c r="C1454">
        <v>14</v>
      </c>
      <c r="F1454">
        <v>6881.7</v>
      </c>
      <c r="G1454">
        <v>178</v>
      </c>
    </row>
    <row r="1455" spans="1:7" x14ac:dyDescent="0.25">
      <c r="A1455" s="21" t="s">
        <v>0</v>
      </c>
      <c r="B1455" s="21" t="s">
        <v>47</v>
      </c>
      <c r="C1455">
        <v>14</v>
      </c>
      <c r="F1455">
        <v>6881.8</v>
      </c>
      <c r="G1455">
        <v>178</v>
      </c>
    </row>
    <row r="1456" spans="1:7" x14ac:dyDescent="0.25">
      <c r="A1456" s="21" t="s">
        <v>0</v>
      </c>
      <c r="B1456" s="21" t="s">
        <v>47</v>
      </c>
      <c r="C1456">
        <v>14</v>
      </c>
      <c r="F1456">
        <v>6887.3</v>
      </c>
      <c r="G1456">
        <v>178.9</v>
      </c>
    </row>
    <row r="1457" spans="1:7" x14ac:dyDescent="0.25">
      <c r="A1457" s="21" t="s">
        <v>0</v>
      </c>
      <c r="B1457" s="21" t="s">
        <v>47</v>
      </c>
      <c r="C1457">
        <v>14</v>
      </c>
      <c r="F1457">
        <v>6887.4</v>
      </c>
      <c r="G1457">
        <v>178.9</v>
      </c>
    </row>
    <row r="1458" spans="1:7" x14ac:dyDescent="0.25">
      <c r="A1458" s="21" t="s">
        <v>0</v>
      </c>
      <c r="B1458" s="21" t="s">
        <v>47</v>
      </c>
      <c r="C1458">
        <v>14</v>
      </c>
      <c r="F1458">
        <v>6893.6</v>
      </c>
      <c r="G1458">
        <v>179.9</v>
      </c>
    </row>
    <row r="1459" spans="1:7" x14ac:dyDescent="0.25">
      <c r="A1459" s="21" t="s">
        <v>0</v>
      </c>
      <c r="B1459" s="21" t="s">
        <v>47</v>
      </c>
      <c r="C1459">
        <v>14</v>
      </c>
      <c r="F1459">
        <v>6955.2</v>
      </c>
      <c r="G1459">
        <v>179.9</v>
      </c>
    </row>
    <row r="1460" spans="1:7" x14ac:dyDescent="0.25">
      <c r="A1460" s="21" t="s">
        <v>0</v>
      </c>
      <c r="B1460" s="21" t="s">
        <v>47</v>
      </c>
      <c r="C1460">
        <v>14</v>
      </c>
      <c r="F1460">
        <v>7010.3</v>
      </c>
      <c r="G1460">
        <v>188.9</v>
      </c>
    </row>
    <row r="1461" spans="1:7" x14ac:dyDescent="0.25">
      <c r="A1461" s="21" t="s">
        <v>0</v>
      </c>
      <c r="B1461" s="21" t="s">
        <v>47</v>
      </c>
      <c r="C1461">
        <v>14</v>
      </c>
      <c r="F1461">
        <v>7010.4</v>
      </c>
      <c r="G1461">
        <v>188.9</v>
      </c>
    </row>
    <row r="1462" spans="1:7" x14ac:dyDescent="0.25">
      <c r="A1462" s="21" t="s">
        <v>0</v>
      </c>
      <c r="B1462" s="21" t="s">
        <v>47</v>
      </c>
      <c r="C1462">
        <v>14</v>
      </c>
      <c r="F1462">
        <v>7016.7</v>
      </c>
      <c r="G1462">
        <v>189.9</v>
      </c>
    </row>
    <row r="1463" spans="1:7" x14ac:dyDescent="0.25">
      <c r="A1463" s="21" t="s">
        <v>0</v>
      </c>
      <c r="B1463" s="21" t="s">
        <v>47</v>
      </c>
      <c r="C1463">
        <v>14</v>
      </c>
      <c r="F1463">
        <v>7059.1</v>
      </c>
      <c r="G1463">
        <v>189.9</v>
      </c>
    </row>
    <row r="1464" spans="1:7" x14ac:dyDescent="0.25">
      <c r="A1464" s="21" t="s">
        <v>0</v>
      </c>
      <c r="B1464" s="21" t="s">
        <v>47</v>
      </c>
      <c r="C1464">
        <v>14</v>
      </c>
      <c r="F1464">
        <v>7060.1</v>
      </c>
      <c r="G1464">
        <v>209.9</v>
      </c>
    </row>
    <row r="1465" spans="1:7" x14ac:dyDescent="0.25">
      <c r="A1465" s="21" t="s">
        <v>0</v>
      </c>
      <c r="B1465" s="21" t="s">
        <v>47</v>
      </c>
      <c r="C1465">
        <v>14</v>
      </c>
      <c r="F1465">
        <v>7078.3</v>
      </c>
      <c r="G1465">
        <v>209.9</v>
      </c>
    </row>
    <row r="1466" spans="1:7" x14ac:dyDescent="0.25">
      <c r="A1466" s="21" t="s">
        <v>0</v>
      </c>
      <c r="B1466" s="21" t="s">
        <v>47</v>
      </c>
      <c r="C1466">
        <v>14</v>
      </c>
      <c r="F1466">
        <v>7139.8</v>
      </c>
      <c r="G1466">
        <v>217.9</v>
      </c>
    </row>
    <row r="1467" spans="1:7" x14ac:dyDescent="0.25">
      <c r="A1467" s="21" t="s">
        <v>0</v>
      </c>
      <c r="B1467" s="21" t="s">
        <v>47</v>
      </c>
      <c r="C1467">
        <v>14</v>
      </c>
      <c r="F1467">
        <v>7146.6</v>
      </c>
      <c r="G1467">
        <v>217.9</v>
      </c>
    </row>
    <row r="1468" spans="1:7" x14ac:dyDescent="0.25">
      <c r="A1468" s="21" t="s">
        <v>0</v>
      </c>
      <c r="B1468" s="21" t="s">
        <v>47</v>
      </c>
      <c r="C1468">
        <v>14</v>
      </c>
      <c r="F1468">
        <v>7146.7</v>
      </c>
      <c r="G1468">
        <v>229.9</v>
      </c>
    </row>
    <row r="1469" spans="1:7" x14ac:dyDescent="0.25">
      <c r="A1469" s="21" t="s">
        <v>0</v>
      </c>
      <c r="B1469" s="21" t="s">
        <v>47</v>
      </c>
      <c r="C1469">
        <v>14</v>
      </c>
      <c r="F1469">
        <v>7461.1</v>
      </c>
      <c r="G1469">
        <v>229.9</v>
      </c>
    </row>
    <row r="1470" spans="1:7" x14ac:dyDescent="0.25">
      <c r="A1470" s="21" t="s">
        <v>0</v>
      </c>
      <c r="B1470" s="21" t="s">
        <v>47</v>
      </c>
      <c r="C1470">
        <v>14</v>
      </c>
      <c r="F1470">
        <v>7461.2</v>
      </c>
      <c r="G1470">
        <v>244.9</v>
      </c>
    </row>
    <row r="1471" spans="1:7" x14ac:dyDescent="0.25">
      <c r="A1471" s="21" t="s">
        <v>0</v>
      </c>
      <c r="B1471" s="21" t="s">
        <v>47</v>
      </c>
      <c r="C1471">
        <v>14</v>
      </c>
      <c r="F1471">
        <v>50000</v>
      </c>
      <c r="G1471">
        <v>244.9</v>
      </c>
    </row>
    <row r="1472" spans="1:7" x14ac:dyDescent="0.25">
      <c r="A1472" s="21" t="s">
        <v>0</v>
      </c>
      <c r="B1472" s="21" t="s">
        <v>47</v>
      </c>
      <c r="C1472">
        <v>15</v>
      </c>
      <c r="D1472">
        <v>0</v>
      </c>
      <c r="E1472">
        <v>299</v>
      </c>
    </row>
    <row r="1473" spans="1:5" x14ac:dyDescent="0.25">
      <c r="A1473" s="21" t="s">
        <v>0</v>
      </c>
      <c r="B1473" s="21" t="s">
        <v>47</v>
      </c>
      <c r="C1473">
        <v>15</v>
      </c>
      <c r="D1473">
        <v>2439</v>
      </c>
      <c r="E1473">
        <v>299</v>
      </c>
    </row>
    <row r="1474" spans="1:5" x14ac:dyDescent="0.25">
      <c r="A1474" s="21" t="s">
        <v>0</v>
      </c>
      <c r="B1474" s="21" t="s">
        <v>47</v>
      </c>
      <c r="C1474">
        <v>15</v>
      </c>
      <c r="D1474">
        <v>2440</v>
      </c>
      <c r="E1474">
        <v>284</v>
      </c>
    </row>
    <row r="1475" spans="1:5" x14ac:dyDescent="0.25">
      <c r="A1475" s="21" t="s">
        <v>0</v>
      </c>
      <c r="B1475" s="21" t="s">
        <v>47</v>
      </c>
      <c r="C1475">
        <v>15</v>
      </c>
      <c r="D1475">
        <v>3300.8</v>
      </c>
      <c r="E1475">
        <v>284</v>
      </c>
    </row>
    <row r="1476" spans="1:5" x14ac:dyDescent="0.25">
      <c r="A1476" s="21" t="s">
        <v>0</v>
      </c>
      <c r="B1476" s="21" t="s">
        <v>47</v>
      </c>
      <c r="C1476">
        <v>15</v>
      </c>
      <c r="D1476">
        <v>3301.8</v>
      </c>
      <c r="E1476">
        <v>264</v>
      </c>
    </row>
    <row r="1477" spans="1:5" x14ac:dyDescent="0.25">
      <c r="A1477" s="21" t="s">
        <v>0</v>
      </c>
      <c r="B1477" s="21" t="s">
        <v>47</v>
      </c>
      <c r="C1477">
        <v>15</v>
      </c>
      <c r="D1477">
        <v>3608.6</v>
      </c>
      <c r="E1477">
        <v>264</v>
      </c>
    </row>
    <row r="1478" spans="1:5" x14ac:dyDescent="0.25">
      <c r="A1478" s="21" t="s">
        <v>0</v>
      </c>
      <c r="B1478" s="21" t="s">
        <v>47</v>
      </c>
      <c r="C1478">
        <v>15</v>
      </c>
      <c r="D1478">
        <v>3609.6</v>
      </c>
      <c r="E1478">
        <v>249</v>
      </c>
    </row>
    <row r="1479" spans="1:5" x14ac:dyDescent="0.25">
      <c r="A1479" s="21" t="s">
        <v>0</v>
      </c>
      <c r="B1479" s="21" t="s">
        <v>47</v>
      </c>
      <c r="C1479">
        <v>15</v>
      </c>
      <c r="D1479">
        <v>3854.9</v>
      </c>
      <c r="E1479">
        <v>249</v>
      </c>
    </row>
    <row r="1480" spans="1:5" x14ac:dyDescent="0.25">
      <c r="A1480" s="21" t="s">
        <v>0</v>
      </c>
      <c r="B1480" s="21" t="s">
        <v>47</v>
      </c>
      <c r="C1480">
        <v>15</v>
      </c>
      <c r="D1480">
        <v>3855.9</v>
      </c>
      <c r="E1480">
        <v>234</v>
      </c>
    </row>
    <row r="1481" spans="1:5" x14ac:dyDescent="0.25">
      <c r="A1481" s="21" t="s">
        <v>0</v>
      </c>
      <c r="B1481" s="21" t="s">
        <v>47</v>
      </c>
      <c r="C1481">
        <v>15</v>
      </c>
      <c r="D1481">
        <v>4120</v>
      </c>
      <c r="E1481">
        <v>234</v>
      </c>
    </row>
    <row r="1482" spans="1:5" x14ac:dyDescent="0.25">
      <c r="A1482" s="21" t="s">
        <v>0</v>
      </c>
      <c r="B1482" s="21" t="s">
        <v>47</v>
      </c>
      <c r="C1482">
        <v>15</v>
      </c>
      <c r="D1482">
        <v>4120.1000000000004</v>
      </c>
      <c r="E1482">
        <v>231</v>
      </c>
    </row>
    <row r="1483" spans="1:5" x14ac:dyDescent="0.25">
      <c r="A1483" s="21" t="s">
        <v>0</v>
      </c>
      <c r="B1483" s="21" t="s">
        <v>47</v>
      </c>
      <c r="C1483">
        <v>15</v>
      </c>
      <c r="D1483">
        <v>4162.7</v>
      </c>
      <c r="E1483">
        <v>231</v>
      </c>
    </row>
    <row r="1484" spans="1:5" x14ac:dyDescent="0.25">
      <c r="A1484" s="21" t="s">
        <v>0</v>
      </c>
      <c r="B1484" s="21" t="s">
        <v>47</v>
      </c>
      <c r="C1484">
        <v>15</v>
      </c>
      <c r="D1484">
        <v>4163.7</v>
      </c>
      <c r="E1484">
        <v>216</v>
      </c>
    </row>
    <row r="1485" spans="1:5" x14ac:dyDescent="0.25">
      <c r="A1485" s="21" t="s">
        <v>0</v>
      </c>
      <c r="B1485" s="21" t="s">
        <v>47</v>
      </c>
      <c r="C1485">
        <v>15</v>
      </c>
      <c r="D1485">
        <v>4612.1000000000004</v>
      </c>
      <c r="E1485">
        <v>216</v>
      </c>
    </row>
    <row r="1486" spans="1:5" x14ac:dyDescent="0.25">
      <c r="A1486" s="21" t="s">
        <v>0</v>
      </c>
      <c r="B1486" s="21" t="s">
        <v>47</v>
      </c>
      <c r="C1486">
        <v>15</v>
      </c>
      <c r="D1486">
        <v>4612.2</v>
      </c>
      <c r="E1486">
        <v>201</v>
      </c>
    </row>
    <row r="1487" spans="1:5" x14ac:dyDescent="0.25">
      <c r="A1487" s="21" t="s">
        <v>0</v>
      </c>
      <c r="B1487" s="21" t="s">
        <v>47</v>
      </c>
      <c r="C1487">
        <v>15</v>
      </c>
      <c r="D1487">
        <v>5149.5</v>
      </c>
      <c r="E1487">
        <v>201</v>
      </c>
    </row>
    <row r="1488" spans="1:5" x14ac:dyDescent="0.25">
      <c r="A1488" s="21" t="s">
        <v>0</v>
      </c>
      <c r="B1488" s="21" t="s">
        <v>47</v>
      </c>
      <c r="C1488">
        <v>15</v>
      </c>
      <c r="D1488">
        <v>5149.6000000000004</v>
      </c>
      <c r="E1488">
        <v>193</v>
      </c>
    </row>
    <row r="1489" spans="1:5" x14ac:dyDescent="0.25">
      <c r="A1489" s="21" t="s">
        <v>0</v>
      </c>
      <c r="B1489" s="21" t="s">
        <v>47</v>
      </c>
      <c r="C1489">
        <v>15</v>
      </c>
      <c r="D1489">
        <v>5519.3</v>
      </c>
      <c r="E1489">
        <v>193</v>
      </c>
    </row>
    <row r="1490" spans="1:5" x14ac:dyDescent="0.25">
      <c r="A1490" s="21" t="s">
        <v>0</v>
      </c>
      <c r="B1490" s="21" t="s">
        <v>47</v>
      </c>
      <c r="C1490">
        <v>15</v>
      </c>
      <c r="D1490">
        <v>5519.4</v>
      </c>
      <c r="E1490">
        <v>178</v>
      </c>
    </row>
    <row r="1491" spans="1:5" x14ac:dyDescent="0.25">
      <c r="A1491" s="21" t="s">
        <v>0</v>
      </c>
      <c r="B1491" s="21" t="s">
        <v>47</v>
      </c>
      <c r="C1491">
        <v>15</v>
      </c>
      <c r="D1491">
        <v>5724.2</v>
      </c>
      <c r="E1491">
        <v>178</v>
      </c>
    </row>
    <row r="1492" spans="1:5" x14ac:dyDescent="0.25">
      <c r="A1492" s="21" t="s">
        <v>0</v>
      </c>
      <c r="B1492" s="21" t="s">
        <v>47</v>
      </c>
      <c r="C1492">
        <v>15</v>
      </c>
      <c r="D1492">
        <v>5779.4</v>
      </c>
      <c r="E1492">
        <v>175.3</v>
      </c>
    </row>
    <row r="1493" spans="1:5" x14ac:dyDescent="0.25">
      <c r="A1493" s="21" t="s">
        <v>0</v>
      </c>
      <c r="B1493" s="21" t="s">
        <v>47</v>
      </c>
      <c r="C1493">
        <v>15</v>
      </c>
      <c r="D1493">
        <v>5779.5</v>
      </c>
      <c r="E1493">
        <v>160.30000000000001</v>
      </c>
    </row>
    <row r="1494" spans="1:5" x14ac:dyDescent="0.25">
      <c r="A1494" s="21" t="s">
        <v>0</v>
      </c>
      <c r="B1494" s="21" t="s">
        <v>47</v>
      </c>
      <c r="C1494">
        <v>15</v>
      </c>
      <c r="D1494">
        <v>5785.7</v>
      </c>
      <c r="E1494">
        <v>160</v>
      </c>
    </row>
    <row r="1495" spans="1:5" x14ac:dyDescent="0.25">
      <c r="A1495" s="21" t="s">
        <v>0</v>
      </c>
      <c r="B1495" s="21" t="s">
        <v>47</v>
      </c>
      <c r="C1495">
        <v>15</v>
      </c>
      <c r="D1495">
        <v>5847.3</v>
      </c>
      <c r="E1495">
        <v>160</v>
      </c>
    </row>
    <row r="1496" spans="1:5" x14ac:dyDescent="0.25">
      <c r="A1496" s="21" t="s">
        <v>0</v>
      </c>
      <c r="B1496" s="21" t="s">
        <v>47</v>
      </c>
      <c r="C1496">
        <v>15</v>
      </c>
      <c r="D1496">
        <v>5891.6</v>
      </c>
      <c r="E1496">
        <v>155</v>
      </c>
    </row>
    <row r="1497" spans="1:5" x14ac:dyDescent="0.25">
      <c r="A1497" s="21" t="s">
        <v>0</v>
      </c>
      <c r="B1497" s="21" t="s">
        <v>47</v>
      </c>
      <c r="C1497">
        <v>15</v>
      </c>
      <c r="D1497">
        <v>5891.7</v>
      </c>
      <c r="E1497">
        <v>154.9</v>
      </c>
    </row>
    <row r="1498" spans="1:5" x14ac:dyDescent="0.25">
      <c r="A1498" s="21" t="s">
        <v>0</v>
      </c>
      <c r="B1498" s="21" t="s">
        <v>47</v>
      </c>
      <c r="C1498">
        <v>15</v>
      </c>
      <c r="D1498">
        <v>5903.5</v>
      </c>
      <c r="E1498">
        <v>153.6</v>
      </c>
    </row>
    <row r="1499" spans="1:5" x14ac:dyDescent="0.25">
      <c r="A1499" s="21" t="s">
        <v>0</v>
      </c>
      <c r="B1499" s="21" t="s">
        <v>47</v>
      </c>
      <c r="C1499">
        <v>15</v>
      </c>
      <c r="D1499">
        <v>5903.6</v>
      </c>
      <c r="E1499">
        <v>153.6</v>
      </c>
    </row>
    <row r="1500" spans="1:5" x14ac:dyDescent="0.25">
      <c r="A1500" s="21" t="s">
        <v>0</v>
      </c>
      <c r="B1500" s="21" t="s">
        <v>47</v>
      </c>
      <c r="C1500">
        <v>15</v>
      </c>
      <c r="D1500">
        <v>5908.8</v>
      </c>
      <c r="E1500">
        <v>153</v>
      </c>
    </row>
    <row r="1501" spans="1:5" x14ac:dyDescent="0.25">
      <c r="A1501" s="21" t="s">
        <v>0</v>
      </c>
      <c r="B1501" s="21" t="s">
        <v>47</v>
      </c>
      <c r="C1501">
        <v>15</v>
      </c>
      <c r="D1501">
        <v>6026.4</v>
      </c>
      <c r="E1501">
        <v>153</v>
      </c>
    </row>
    <row r="1502" spans="1:5" x14ac:dyDescent="0.25">
      <c r="A1502" s="21" t="s">
        <v>0</v>
      </c>
      <c r="B1502" s="21" t="s">
        <v>47</v>
      </c>
      <c r="C1502">
        <v>15</v>
      </c>
      <c r="D1502">
        <v>6026.5</v>
      </c>
      <c r="E1502">
        <v>124</v>
      </c>
    </row>
    <row r="1503" spans="1:5" x14ac:dyDescent="0.25">
      <c r="A1503" s="21" t="s">
        <v>0</v>
      </c>
      <c r="B1503" s="21" t="s">
        <v>47</v>
      </c>
      <c r="C1503">
        <v>15</v>
      </c>
      <c r="D1503">
        <v>6764.3</v>
      </c>
      <c r="E1503">
        <v>124</v>
      </c>
    </row>
    <row r="1504" spans="1:5" x14ac:dyDescent="0.25">
      <c r="A1504" s="21" t="s">
        <v>0</v>
      </c>
      <c r="B1504" s="21" t="s">
        <v>47</v>
      </c>
      <c r="C1504">
        <v>15</v>
      </c>
      <c r="D1504">
        <v>6764.4</v>
      </c>
      <c r="E1504">
        <v>63</v>
      </c>
    </row>
    <row r="1505" spans="1:7" x14ac:dyDescent="0.25">
      <c r="A1505" s="21" t="s">
        <v>0</v>
      </c>
      <c r="B1505" s="21" t="s">
        <v>47</v>
      </c>
      <c r="C1505">
        <v>15</v>
      </c>
      <c r="D1505">
        <v>6765</v>
      </c>
      <c r="E1505">
        <v>63</v>
      </c>
    </row>
    <row r="1506" spans="1:7" x14ac:dyDescent="0.25">
      <c r="A1506" s="21" t="s">
        <v>0</v>
      </c>
      <c r="B1506" s="21" t="s">
        <v>47</v>
      </c>
      <c r="C1506">
        <v>15</v>
      </c>
      <c r="D1506">
        <v>6765.1</v>
      </c>
      <c r="E1506">
        <v>60</v>
      </c>
    </row>
    <row r="1507" spans="1:7" x14ac:dyDescent="0.25">
      <c r="A1507" s="21" t="s">
        <v>0</v>
      </c>
      <c r="B1507" s="21" t="s">
        <v>47</v>
      </c>
      <c r="C1507">
        <v>15</v>
      </c>
      <c r="D1507">
        <v>6887.3</v>
      </c>
      <c r="E1507">
        <v>60</v>
      </c>
    </row>
    <row r="1508" spans="1:7" x14ac:dyDescent="0.25">
      <c r="A1508" s="21" t="s">
        <v>0</v>
      </c>
      <c r="B1508" s="21" t="s">
        <v>47</v>
      </c>
      <c r="C1508">
        <v>15</v>
      </c>
      <c r="D1508">
        <v>6887.4</v>
      </c>
      <c r="E1508">
        <v>0</v>
      </c>
    </row>
    <row r="1509" spans="1:7" x14ac:dyDescent="0.25">
      <c r="A1509" s="21" t="s">
        <v>0</v>
      </c>
      <c r="B1509" s="21" t="s">
        <v>47</v>
      </c>
      <c r="C1509">
        <v>15</v>
      </c>
      <c r="D1509">
        <v>50000</v>
      </c>
      <c r="E1509">
        <v>0</v>
      </c>
    </row>
    <row r="1510" spans="1:7" x14ac:dyDescent="0.25">
      <c r="A1510" s="21" t="s">
        <v>0</v>
      </c>
      <c r="B1510" s="21" t="s">
        <v>47</v>
      </c>
      <c r="C1510">
        <v>15</v>
      </c>
      <c r="F1510">
        <v>0</v>
      </c>
      <c r="G1510">
        <v>2.9</v>
      </c>
    </row>
    <row r="1511" spans="1:7" x14ac:dyDescent="0.25">
      <c r="A1511" s="21" t="s">
        <v>0</v>
      </c>
      <c r="B1511" s="21" t="s">
        <v>47</v>
      </c>
      <c r="C1511">
        <v>15</v>
      </c>
      <c r="F1511">
        <v>5300.7</v>
      </c>
      <c r="G1511">
        <v>2.9</v>
      </c>
    </row>
    <row r="1512" spans="1:7" x14ac:dyDescent="0.25">
      <c r="A1512" s="21" t="s">
        <v>0</v>
      </c>
      <c r="B1512" s="21" t="s">
        <v>47</v>
      </c>
      <c r="C1512">
        <v>15</v>
      </c>
      <c r="F1512">
        <v>5300.8</v>
      </c>
      <c r="G1512">
        <v>5.9</v>
      </c>
    </row>
    <row r="1513" spans="1:7" x14ac:dyDescent="0.25">
      <c r="A1513" s="21" t="s">
        <v>0</v>
      </c>
      <c r="B1513" s="21" t="s">
        <v>47</v>
      </c>
      <c r="C1513">
        <v>15</v>
      </c>
      <c r="F1513">
        <v>5455</v>
      </c>
      <c r="G1513">
        <v>5.9</v>
      </c>
    </row>
    <row r="1514" spans="1:7" x14ac:dyDescent="0.25">
      <c r="A1514" s="21" t="s">
        <v>0</v>
      </c>
      <c r="B1514" s="21" t="s">
        <v>47</v>
      </c>
      <c r="C1514">
        <v>15</v>
      </c>
      <c r="F1514">
        <v>5455.1</v>
      </c>
      <c r="G1514">
        <v>10.6</v>
      </c>
    </row>
    <row r="1515" spans="1:7" x14ac:dyDescent="0.25">
      <c r="A1515" s="21" t="s">
        <v>0</v>
      </c>
      <c r="B1515" s="21" t="s">
        <v>47</v>
      </c>
      <c r="C1515">
        <v>15</v>
      </c>
      <c r="F1515">
        <v>6189.9</v>
      </c>
      <c r="G1515">
        <v>10.6</v>
      </c>
    </row>
    <row r="1516" spans="1:7" x14ac:dyDescent="0.25">
      <c r="A1516" s="21" t="s">
        <v>0</v>
      </c>
      <c r="B1516" s="21" t="s">
        <v>47</v>
      </c>
      <c r="C1516">
        <v>15</v>
      </c>
      <c r="F1516">
        <v>6190</v>
      </c>
      <c r="G1516">
        <v>17.600000000000001</v>
      </c>
    </row>
    <row r="1517" spans="1:7" x14ac:dyDescent="0.25">
      <c r="A1517" s="21" t="s">
        <v>0</v>
      </c>
      <c r="B1517" s="21" t="s">
        <v>47</v>
      </c>
      <c r="C1517">
        <v>15</v>
      </c>
      <c r="F1517">
        <v>6211</v>
      </c>
      <c r="G1517">
        <v>17.600000000000001</v>
      </c>
    </row>
    <row r="1518" spans="1:7" x14ac:dyDescent="0.25">
      <c r="A1518" s="21" t="s">
        <v>0</v>
      </c>
      <c r="B1518" s="21" t="s">
        <v>47</v>
      </c>
      <c r="C1518">
        <v>15</v>
      </c>
      <c r="F1518">
        <v>6211.1</v>
      </c>
      <c r="G1518">
        <v>22.6</v>
      </c>
    </row>
    <row r="1519" spans="1:7" x14ac:dyDescent="0.25">
      <c r="A1519" s="21" t="s">
        <v>0</v>
      </c>
      <c r="B1519" s="21" t="s">
        <v>47</v>
      </c>
      <c r="C1519">
        <v>15</v>
      </c>
      <c r="F1519">
        <v>6308.7</v>
      </c>
      <c r="G1519">
        <v>22.6</v>
      </c>
    </row>
    <row r="1520" spans="1:7" x14ac:dyDescent="0.25">
      <c r="A1520" s="21" t="s">
        <v>0</v>
      </c>
      <c r="B1520" s="21" t="s">
        <v>47</v>
      </c>
      <c r="C1520">
        <v>15</v>
      </c>
      <c r="F1520">
        <v>6309.7</v>
      </c>
      <c r="G1520">
        <v>42.6</v>
      </c>
    </row>
    <row r="1521" spans="1:7" x14ac:dyDescent="0.25">
      <c r="A1521" s="21" t="s">
        <v>0</v>
      </c>
      <c r="B1521" s="21" t="s">
        <v>47</v>
      </c>
      <c r="C1521">
        <v>15</v>
      </c>
      <c r="F1521">
        <v>6641.3</v>
      </c>
      <c r="G1521">
        <v>42.6</v>
      </c>
    </row>
    <row r="1522" spans="1:7" x14ac:dyDescent="0.25">
      <c r="A1522" s="21" t="s">
        <v>0</v>
      </c>
      <c r="B1522" s="21" t="s">
        <v>47</v>
      </c>
      <c r="C1522">
        <v>15</v>
      </c>
      <c r="F1522">
        <v>6641.4</v>
      </c>
      <c r="G1522">
        <v>52.6</v>
      </c>
    </row>
    <row r="1523" spans="1:7" x14ac:dyDescent="0.25">
      <c r="A1523" s="21" t="s">
        <v>0</v>
      </c>
      <c r="B1523" s="21" t="s">
        <v>47</v>
      </c>
      <c r="C1523">
        <v>15</v>
      </c>
      <c r="F1523">
        <v>6676</v>
      </c>
      <c r="G1523">
        <v>52.6</v>
      </c>
    </row>
    <row r="1524" spans="1:7" x14ac:dyDescent="0.25">
      <c r="A1524" s="21" t="s">
        <v>0</v>
      </c>
      <c r="B1524" s="21" t="s">
        <v>47</v>
      </c>
      <c r="C1524">
        <v>15</v>
      </c>
      <c r="F1524">
        <v>6676.1</v>
      </c>
      <c r="G1524">
        <v>64.599999999999994</v>
      </c>
    </row>
    <row r="1525" spans="1:7" x14ac:dyDescent="0.25">
      <c r="A1525" s="21" t="s">
        <v>0</v>
      </c>
      <c r="B1525" s="21" t="s">
        <v>47</v>
      </c>
      <c r="C1525">
        <v>15</v>
      </c>
      <c r="F1525">
        <v>6678</v>
      </c>
      <c r="G1525">
        <v>64.599999999999994</v>
      </c>
    </row>
    <row r="1526" spans="1:7" x14ac:dyDescent="0.25">
      <c r="A1526" s="21" t="s">
        <v>0</v>
      </c>
      <c r="B1526" s="21" t="s">
        <v>47</v>
      </c>
      <c r="C1526">
        <v>15</v>
      </c>
      <c r="F1526">
        <v>6679</v>
      </c>
      <c r="G1526">
        <v>84.6</v>
      </c>
    </row>
    <row r="1527" spans="1:7" x14ac:dyDescent="0.25">
      <c r="A1527" s="21" t="s">
        <v>0</v>
      </c>
      <c r="B1527" s="21" t="s">
        <v>47</v>
      </c>
      <c r="C1527">
        <v>15</v>
      </c>
      <c r="F1527">
        <v>6709</v>
      </c>
      <c r="G1527">
        <v>84.6</v>
      </c>
    </row>
    <row r="1528" spans="1:7" x14ac:dyDescent="0.25">
      <c r="A1528" s="21" t="s">
        <v>0</v>
      </c>
      <c r="B1528" s="21" t="s">
        <v>47</v>
      </c>
      <c r="C1528">
        <v>15</v>
      </c>
      <c r="F1528">
        <v>6709.5</v>
      </c>
      <c r="G1528">
        <v>84.7</v>
      </c>
    </row>
    <row r="1529" spans="1:7" x14ac:dyDescent="0.25">
      <c r="A1529" s="21" t="s">
        <v>0</v>
      </c>
      <c r="B1529" s="21" t="s">
        <v>47</v>
      </c>
      <c r="C1529">
        <v>15</v>
      </c>
      <c r="F1529">
        <v>6709.6</v>
      </c>
      <c r="G1529">
        <v>84.8</v>
      </c>
    </row>
    <row r="1530" spans="1:7" x14ac:dyDescent="0.25">
      <c r="A1530" s="21" t="s">
        <v>0</v>
      </c>
      <c r="B1530" s="21" t="s">
        <v>47</v>
      </c>
      <c r="C1530">
        <v>15</v>
      </c>
      <c r="F1530">
        <v>6764</v>
      </c>
      <c r="G1530">
        <v>98.9</v>
      </c>
    </row>
    <row r="1531" spans="1:7" x14ac:dyDescent="0.25">
      <c r="A1531" s="21" t="s">
        <v>0</v>
      </c>
      <c r="B1531" s="21" t="s">
        <v>47</v>
      </c>
      <c r="C1531">
        <v>15</v>
      </c>
      <c r="F1531">
        <v>6764.1</v>
      </c>
      <c r="G1531">
        <v>98.9</v>
      </c>
    </row>
    <row r="1532" spans="1:7" x14ac:dyDescent="0.25">
      <c r="A1532" s="21" t="s">
        <v>0</v>
      </c>
      <c r="B1532" s="21" t="s">
        <v>47</v>
      </c>
      <c r="C1532">
        <v>15</v>
      </c>
      <c r="F1532">
        <v>6764.3</v>
      </c>
      <c r="G1532">
        <v>99</v>
      </c>
    </row>
    <row r="1533" spans="1:7" x14ac:dyDescent="0.25">
      <c r="A1533" s="21" t="s">
        <v>0</v>
      </c>
      <c r="B1533" s="21" t="s">
        <v>47</v>
      </c>
      <c r="C1533">
        <v>15</v>
      </c>
      <c r="F1533">
        <v>6764.5</v>
      </c>
      <c r="G1533">
        <v>99</v>
      </c>
    </row>
    <row r="1534" spans="1:7" x14ac:dyDescent="0.25">
      <c r="A1534" s="21" t="s">
        <v>0</v>
      </c>
      <c r="B1534" s="21" t="s">
        <v>47</v>
      </c>
      <c r="C1534">
        <v>15</v>
      </c>
      <c r="F1534">
        <v>6765</v>
      </c>
      <c r="G1534">
        <v>99.2</v>
      </c>
    </row>
    <row r="1535" spans="1:7" x14ac:dyDescent="0.25">
      <c r="A1535" s="21" t="s">
        <v>0</v>
      </c>
      <c r="B1535" s="21" t="s">
        <v>47</v>
      </c>
      <c r="C1535">
        <v>15</v>
      </c>
      <c r="F1535">
        <v>6765.1</v>
      </c>
      <c r="G1535">
        <v>99.2</v>
      </c>
    </row>
    <row r="1536" spans="1:7" x14ac:dyDescent="0.25">
      <c r="A1536" s="21" t="s">
        <v>0</v>
      </c>
      <c r="B1536" s="21" t="s">
        <v>47</v>
      </c>
      <c r="C1536">
        <v>15</v>
      </c>
      <c r="F1536">
        <v>6770.5</v>
      </c>
      <c r="G1536">
        <v>100.6</v>
      </c>
    </row>
    <row r="1537" spans="1:7" x14ac:dyDescent="0.25">
      <c r="A1537" s="21" t="s">
        <v>0</v>
      </c>
      <c r="B1537" s="21" t="s">
        <v>47</v>
      </c>
      <c r="C1537">
        <v>15</v>
      </c>
      <c r="F1537">
        <v>6832.1</v>
      </c>
      <c r="G1537">
        <v>100.6</v>
      </c>
    </row>
    <row r="1538" spans="1:7" x14ac:dyDescent="0.25">
      <c r="A1538" s="21" t="s">
        <v>0</v>
      </c>
      <c r="B1538" s="21" t="s">
        <v>47</v>
      </c>
      <c r="C1538">
        <v>15</v>
      </c>
      <c r="F1538">
        <v>6863.3</v>
      </c>
      <c r="G1538">
        <v>106.7</v>
      </c>
    </row>
    <row r="1539" spans="1:7" x14ac:dyDescent="0.25">
      <c r="A1539" s="21" t="s">
        <v>0</v>
      </c>
      <c r="B1539" s="21" t="s">
        <v>47</v>
      </c>
      <c r="C1539">
        <v>15</v>
      </c>
      <c r="F1539">
        <v>6863.4</v>
      </c>
      <c r="G1539">
        <v>106.7</v>
      </c>
    </row>
    <row r="1540" spans="1:7" x14ac:dyDescent="0.25">
      <c r="A1540" s="21" t="s">
        <v>0</v>
      </c>
      <c r="B1540" s="21" t="s">
        <v>47</v>
      </c>
      <c r="C1540">
        <v>15</v>
      </c>
      <c r="F1540">
        <v>6881.7</v>
      </c>
      <c r="G1540">
        <v>110.3</v>
      </c>
    </row>
    <row r="1541" spans="1:7" x14ac:dyDescent="0.25">
      <c r="A1541" s="21" t="s">
        <v>0</v>
      </c>
      <c r="B1541" s="21" t="s">
        <v>47</v>
      </c>
      <c r="C1541">
        <v>15</v>
      </c>
      <c r="F1541">
        <v>6881.8</v>
      </c>
      <c r="G1541">
        <v>110.3</v>
      </c>
    </row>
    <row r="1542" spans="1:7" x14ac:dyDescent="0.25">
      <c r="A1542" s="21" t="s">
        <v>0</v>
      </c>
      <c r="B1542" s="21" t="s">
        <v>47</v>
      </c>
      <c r="C1542">
        <v>15</v>
      </c>
      <c r="F1542">
        <v>6887.3</v>
      </c>
      <c r="G1542">
        <v>111.4</v>
      </c>
    </row>
    <row r="1543" spans="1:7" x14ac:dyDescent="0.25">
      <c r="A1543" s="21" t="s">
        <v>0</v>
      </c>
      <c r="B1543" s="21" t="s">
        <v>47</v>
      </c>
      <c r="C1543">
        <v>15</v>
      </c>
      <c r="F1543">
        <v>6887.4</v>
      </c>
      <c r="G1543">
        <v>111.4</v>
      </c>
    </row>
    <row r="1544" spans="1:7" x14ac:dyDescent="0.25">
      <c r="A1544" s="21" t="s">
        <v>0</v>
      </c>
      <c r="B1544" s="21" t="s">
        <v>47</v>
      </c>
      <c r="C1544">
        <v>15</v>
      </c>
      <c r="F1544">
        <v>6893.6</v>
      </c>
      <c r="G1544">
        <v>112.6</v>
      </c>
    </row>
    <row r="1545" spans="1:7" x14ac:dyDescent="0.25">
      <c r="A1545" s="21" t="s">
        <v>0</v>
      </c>
      <c r="B1545" s="21" t="s">
        <v>47</v>
      </c>
      <c r="C1545">
        <v>15</v>
      </c>
      <c r="F1545">
        <v>6955.2</v>
      </c>
      <c r="G1545">
        <v>112.6</v>
      </c>
    </row>
    <row r="1546" spans="1:7" x14ac:dyDescent="0.25">
      <c r="A1546" s="21" t="s">
        <v>0</v>
      </c>
      <c r="B1546" s="21" t="s">
        <v>47</v>
      </c>
      <c r="C1546">
        <v>15</v>
      </c>
      <c r="F1546">
        <v>6969.8</v>
      </c>
      <c r="G1546">
        <v>115.4</v>
      </c>
    </row>
    <row r="1547" spans="1:7" x14ac:dyDescent="0.25">
      <c r="A1547" s="21" t="s">
        <v>0</v>
      </c>
      <c r="B1547" s="21" t="s">
        <v>47</v>
      </c>
      <c r="C1547">
        <v>15</v>
      </c>
      <c r="F1547">
        <v>6969.9</v>
      </c>
      <c r="G1547">
        <v>127.5</v>
      </c>
    </row>
    <row r="1548" spans="1:7" x14ac:dyDescent="0.25">
      <c r="A1548" s="21" t="s">
        <v>0</v>
      </c>
      <c r="B1548" s="21" t="s">
        <v>47</v>
      </c>
      <c r="C1548">
        <v>15</v>
      </c>
      <c r="F1548">
        <v>7010.3</v>
      </c>
      <c r="G1548">
        <v>135.4</v>
      </c>
    </row>
    <row r="1549" spans="1:7" x14ac:dyDescent="0.25">
      <c r="A1549" s="21" t="s">
        <v>0</v>
      </c>
      <c r="B1549" s="21" t="s">
        <v>47</v>
      </c>
      <c r="C1549">
        <v>15</v>
      </c>
      <c r="F1549">
        <v>7010.4</v>
      </c>
      <c r="G1549">
        <v>135.4</v>
      </c>
    </row>
    <row r="1550" spans="1:7" x14ac:dyDescent="0.25">
      <c r="A1550" s="21" t="s">
        <v>0</v>
      </c>
      <c r="B1550" s="21" t="s">
        <v>47</v>
      </c>
      <c r="C1550">
        <v>15</v>
      </c>
      <c r="F1550">
        <v>7016.7</v>
      </c>
      <c r="G1550">
        <v>136.6</v>
      </c>
    </row>
    <row r="1551" spans="1:7" x14ac:dyDescent="0.25">
      <c r="A1551" s="21" t="s">
        <v>0</v>
      </c>
      <c r="B1551" s="21" t="s">
        <v>47</v>
      </c>
      <c r="C1551">
        <v>15</v>
      </c>
      <c r="F1551">
        <v>7078.3</v>
      </c>
      <c r="G1551">
        <v>136.6</v>
      </c>
    </row>
    <row r="1552" spans="1:7" x14ac:dyDescent="0.25">
      <c r="A1552" s="21" t="s">
        <v>0</v>
      </c>
      <c r="B1552" s="21" t="s">
        <v>47</v>
      </c>
      <c r="C1552">
        <v>15</v>
      </c>
      <c r="F1552">
        <v>7139.8</v>
      </c>
      <c r="G1552">
        <v>146.6</v>
      </c>
    </row>
    <row r="1553" spans="1:7" x14ac:dyDescent="0.25">
      <c r="A1553" s="21" t="s">
        <v>0</v>
      </c>
      <c r="B1553" s="21" t="s">
        <v>47</v>
      </c>
      <c r="C1553">
        <v>15</v>
      </c>
      <c r="F1553">
        <v>7170.5</v>
      </c>
      <c r="G1553">
        <v>146.6</v>
      </c>
    </row>
    <row r="1554" spans="1:7" x14ac:dyDescent="0.25">
      <c r="A1554" s="21" t="s">
        <v>0</v>
      </c>
      <c r="B1554" s="21" t="s">
        <v>47</v>
      </c>
      <c r="C1554">
        <v>15</v>
      </c>
      <c r="F1554">
        <v>7171.5</v>
      </c>
      <c r="G1554">
        <v>166.6</v>
      </c>
    </row>
    <row r="1555" spans="1:7" x14ac:dyDescent="0.25">
      <c r="A1555" s="21" t="s">
        <v>0</v>
      </c>
      <c r="B1555" s="21" t="s">
        <v>47</v>
      </c>
      <c r="C1555">
        <v>15</v>
      </c>
      <c r="F1555">
        <v>7276.5</v>
      </c>
      <c r="G1555">
        <v>166.6</v>
      </c>
    </row>
    <row r="1556" spans="1:7" x14ac:dyDescent="0.25">
      <c r="A1556" s="21" t="s">
        <v>0</v>
      </c>
      <c r="B1556" s="21" t="s">
        <v>47</v>
      </c>
      <c r="C1556">
        <v>15</v>
      </c>
      <c r="F1556">
        <v>7276.6</v>
      </c>
      <c r="G1556">
        <v>178.6</v>
      </c>
    </row>
    <row r="1557" spans="1:7" x14ac:dyDescent="0.25">
      <c r="A1557" s="21" t="s">
        <v>0</v>
      </c>
      <c r="B1557" s="21" t="s">
        <v>47</v>
      </c>
      <c r="C1557">
        <v>15</v>
      </c>
      <c r="F1557">
        <v>7324.5</v>
      </c>
      <c r="G1557">
        <v>178.6</v>
      </c>
    </row>
    <row r="1558" spans="1:7" x14ac:dyDescent="0.25">
      <c r="A1558" s="21" t="s">
        <v>0</v>
      </c>
      <c r="B1558" s="21" t="s">
        <v>47</v>
      </c>
      <c r="C1558">
        <v>15</v>
      </c>
      <c r="F1558">
        <v>7349.1</v>
      </c>
      <c r="G1558">
        <v>181</v>
      </c>
    </row>
    <row r="1559" spans="1:7" x14ac:dyDescent="0.25">
      <c r="A1559" s="21" t="s">
        <v>0</v>
      </c>
      <c r="B1559" s="21" t="s">
        <v>47</v>
      </c>
      <c r="C1559">
        <v>15</v>
      </c>
      <c r="F1559">
        <v>7349.2</v>
      </c>
      <c r="G1559">
        <v>181</v>
      </c>
    </row>
    <row r="1560" spans="1:7" x14ac:dyDescent="0.25">
      <c r="A1560" s="21" t="s">
        <v>0</v>
      </c>
      <c r="B1560" s="21" t="s">
        <v>47</v>
      </c>
      <c r="C1560">
        <v>15</v>
      </c>
      <c r="F1560">
        <v>7355.3</v>
      </c>
      <c r="G1560">
        <v>181.6</v>
      </c>
    </row>
    <row r="1561" spans="1:7" x14ac:dyDescent="0.25">
      <c r="A1561" s="21" t="s">
        <v>0</v>
      </c>
      <c r="B1561" s="21" t="s">
        <v>47</v>
      </c>
      <c r="C1561">
        <v>15</v>
      </c>
      <c r="F1561">
        <v>7355.4</v>
      </c>
      <c r="G1561">
        <v>181.6</v>
      </c>
    </row>
    <row r="1562" spans="1:7" x14ac:dyDescent="0.25">
      <c r="A1562" s="21" t="s">
        <v>0</v>
      </c>
      <c r="B1562" s="21" t="s">
        <v>47</v>
      </c>
      <c r="C1562">
        <v>15</v>
      </c>
      <c r="F1562">
        <v>7379</v>
      </c>
      <c r="G1562">
        <v>183.9</v>
      </c>
    </row>
    <row r="1563" spans="1:7" x14ac:dyDescent="0.25">
      <c r="A1563" s="21" t="s">
        <v>0</v>
      </c>
      <c r="B1563" s="21" t="s">
        <v>47</v>
      </c>
      <c r="C1563">
        <v>15</v>
      </c>
      <c r="F1563">
        <v>7379.1</v>
      </c>
      <c r="G1563">
        <v>183.9</v>
      </c>
    </row>
    <row r="1564" spans="1:7" x14ac:dyDescent="0.25">
      <c r="A1564" s="21" t="s">
        <v>0</v>
      </c>
      <c r="B1564" s="21" t="s">
        <v>47</v>
      </c>
      <c r="C1564">
        <v>15</v>
      </c>
      <c r="F1564">
        <v>7386</v>
      </c>
      <c r="G1564">
        <v>184.6</v>
      </c>
    </row>
    <row r="1565" spans="1:7" x14ac:dyDescent="0.25">
      <c r="A1565" s="21" t="s">
        <v>0</v>
      </c>
      <c r="B1565" s="21" t="s">
        <v>47</v>
      </c>
      <c r="C1565">
        <v>15</v>
      </c>
      <c r="F1565">
        <v>7447.6</v>
      </c>
      <c r="G1565">
        <v>184.6</v>
      </c>
    </row>
    <row r="1566" spans="1:7" x14ac:dyDescent="0.25">
      <c r="A1566" s="21" t="s">
        <v>0</v>
      </c>
      <c r="B1566" s="21" t="s">
        <v>47</v>
      </c>
      <c r="C1566">
        <v>15</v>
      </c>
      <c r="F1566">
        <v>7509.1</v>
      </c>
      <c r="G1566">
        <v>194.6</v>
      </c>
    </row>
    <row r="1567" spans="1:7" x14ac:dyDescent="0.25">
      <c r="A1567" s="21" t="s">
        <v>0</v>
      </c>
      <c r="B1567" s="21" t="s">
        <v>47</v>
      </c>
      <c r="C1567">
        <v>15</v>
      </c>
      <c r="F1567">
        <v>7570.7</v>
      </c>
      <c r="G1567">
        <v>194.6</v>
      </c>
    </row>
    <row r="1568" spans="1:7" x14ac:dyDescent="0.25">
      <c r="A1568" s="21" t="s">
        <v>0</v>
      </c>
      <c r="B1568" s="21" t="s">
        <v>47</v>
      </c>
      <c r="C1568">
        <v>15</v>
      </c>
      <c r="F1568">
        <v>7595.1</v>
      </c>
      <c r="G1568">
        <v>198.6</v>
      </c>
    </row>
    <row r="1569" spans="1:7" x14ac:dyDescent="0.25">
      <c r="A1569" s="21" t="s">
        <v>0</v>
      </c>
      <c r="B1569" s="21" t="s">
        <v>47</v>
      </c>
      <c r="C1569">
        <v>15</v>
      </c>
      <c r="F1569">
        <v>7595.2</v>
      </c>
      <c r="G1569">
        <v>198.6</v>
      </c>
    </row>
    <row r="1570" spans="1:7" x14ac:dyDescent="0.25">
      <c r="A1570" s="21" t="s">
        <v>0</v>
      </c>
      <c r="B1570" s="21" t="s">
        <v>47</v>
      </c>
      <c r="C1570">
        <v>15</v>
      </c>
      <c r="F1570">
        <v>7596.6</v>
      </c>
      <c r="G1570">
        <v>198.8</v>
      </c>
    </row>
    <row r="1571" spans="1:7" x14ac:dyDescent="0.25">
      <c r="A1571" s="21" t="s">
        <v>0</v>
      </c>
      <c r="B1571" s="21" t="s">
        <v>47</v>
      </c>
      <c r="C1571">
        <v>15</v>
      </c>
      <c r="F1571">
        <v>7596.7</v>
      </c>
      <c r="G1571">
        <v>203.8</v>
      </c>
    </row>
    <row r="1572" spans="1:7" x14ac:dyDescent="0.25">
      <c r="A1572" s="21" t="s">
        <v>0</v>
      </c>
      <c r="B1572" s="21" t="s">
        <v>47</v>
      </c>
      <c r="C1572">
        <v>15</v>
      </c>
      <c r="F1572">
        <v>7625.2</v>
      </c>
      <c r="G1572">
        <v>208.5</v>
      </c>
    </row>
    <row r="1573" spans="1:7" x14ac:dyDescent="0.25">
      <c r="A1573" s="21" t="s">
        <v>0</v>
      </c>
      <c r="B1573" s="21" t="s">
        <v>47</v>
      </c>
      <c r="C1573">
        <v>15</v>
      </c>
      <c r="F1573">
        <v>7625.3</v>
      </c>
      <c r="G1573">
        <v>208.5</v>
      </c>
    </row>
    <row r="1574" spans="1:7" x14ac:dyDescent="0.25">
      <c r="A1574" s="21" t="s">
        <v>0</v>
      </c>
      <c r="B1574" s="21" t="s">
        <v>47</v>
      </c>
      <c r="C1574">
        <v>15</v>
      </c>
      <c r="F1574">
        <v>7632.1</v>
      </c>
      <c r="G1574">
        <v>209.6</v>
      </c>
    </row>
    <row r="1575" spans="1:7" x14ac:dyDescent="0.25">
      <c r="A1575" s="21" t="s">
        <v>0</v>
      </c>
      <c r="B1575" s="21" t="s">
        <v>47</v>
      </c>
      <c r="C1575">
        <v>15</v>
      </c>
      <c r="F1575">
        <v>7693.8</v>
      </c>
      <c r="G1575">
        <v>209.6</v>
      </c>
    </row>
    <row r="1576" spans="1:7" x14ac:dyDescent="0.25">
      <c r="A1576" s="21" t="s">
        <v>0</v>
      </c>
      <c r="B1576" s="21" t="s">
        <v>47</v>
      </c>
      <c r="C1576">
        <v>15</v>
      </c>
      <c r="F1576">
        <v>7755.3</v>
      </c>
      <c r="G1576">
        <v>219.6</v>
      </c>
    </row>
    <row r="1577" spans="1:7" x14ac:dyDescent="0.25">
      <c r="A1577" s="21" t="s">
        <v>0</v>
      </c>
      <c r="B1577" s="21" t="s">
        <v>47</v>
      </c>
      <c r="C1577">
        <v>15</v>
      </c>
      <c r="F1577">
        <v>7816.9</v>
      </c>
      <c r="G1577">
        <v>219.6</v>
      </c>
    </row>
    <row r="1578" spans="1:7" x14ac:dyDescent="0.25">
      <c r="A1578" s="21" t="s">
        <v>0</v>
      </c>
      <c r="B1578" s="21" t="s">
        <v>47</v>
      </c>
      <c r="C1578">
        <v>15</v>
      </c>
      <c r="F1578">
        <v>7871</v>
      </c>
      <c r="G1578">
        <v>228.4</v>
      </c>
    </row>
    <row r="1579" spans="1:7" x14ac:dyDescent="0.25">
      <c r="A1579" s="21" t="s">
        <v>0</v>
      </c>
      <c r="B1579" s="21" t="s">
        <v>47</v>
      </c>
      <c r="C1579">
        <v>15</v>
      </c>
      <c r="F1579">
        <v>7871.1</v>
      </c>
      <c r="G1579">
        <v>228.4</v>
      </c>
    </row>
    <row r="1580" spans="1:7" x14ac:dyDescent="0.25">
      <c r="A1580" s="21" t="s">
        <v>0</v>
      </c>
      <c r="B1580" s="21" t="s">
        <v>47</v>
      </c>
      <c r="C1580">
        <v>15</v>
      </c>
      <c r="F1580">
        <v>7878.4</v>
      </c>
      <c r="G1580">
        <v>229.6</v>
      </c>
    </row>
    <row r="1581" spans="1:7" x14ac:dyDescent="0.25">
      <c r="A1581" s="21" t="s">
        <v>0</v>
      </c>
      <c r="B1581" s="21" t="s">
        <v>47</v>
      </c>
      <c r="C1581">
        <v>15</v>
      </c>
      <c r="F1581">
        <v>7940</v>
      </c>
      <c r="G1581">
        <v>229.6</v>
      </c>
    </row>
    <row r="1582" spans="1:7" x14ac:dyDescent="0.25">
      <c r="A1582" s="21" t="s">
        <v>0</v>
      </c>
      <c r="B1582" s="21" t="s">
        <v>47</v>
      </c>
      <c r="C1582">
        <v>15</v>
      </c>
      <c r="F1582">
        <v>8000</v>
      </c>
      <c r="G1582">
        <v>233.5</v>
      </c>
    </row>
    <row r="1583" spans="1:7" x14ac:dyDescent="0.25">
      <c r="A1583" s="21" t="s">
        <v>0</v>
      </c>
      <c r="B1583" s="21" t="s">
        <v>47</v>
      </c>
      <c r="C1583">
        <v>15</v>
      </c>
      <c r="F1583">
        <v>8000.1</v>
      </c>
      <c r="G1583">
        <v>233.5</v>
      </c>
    </row>
    <row r="1584" spans="1:7" x14ac:dyDescent="0.25">
      <c r="A1584" s="21" t="s">
        <v>0</v>
      </c>
      <c r="B1584" s="21" t="s">
        <v>47</v>
      </c>
      <c r="C1584">
        <v>15</v>
      </c>
      <c r="F1584">
        <v>8001.5</v>
      </c>
      <c r="G1584">
        <v>233.6</v>
      </c>
    </row>
    <row r="1585" spans="1:7" x14ac:dyDescent="0.25">
      <c r="A1585" s="21" t="s">
        <v>0</v>
      </c>
      <c r="B1585" s="21" t="s">
        <v>47</v>
      </c>
      <c r="C1585">
        <v>15</v>
      </c>
      <c r="F1585">
        <v>50000</v>
      </c>
      <c r="G1585">
        <v>233.6</v>
      </c>
    </row>
    <row r="1586" spans="1:7" x14ac:dyDescent="0.25">
      <c r="A1586" s="21" t="s">
        <v>0</v>
      </c>
      <c r="B1586" s="21" t="s">
        <v>47</v>
      </c>
      <c r="C1586">
        <v>16</v>
      </c>
      <c r="D1586">
        <v>0</v>
      </c>
      <c r="E1586">
        <v>288</v>
      </c>
    </row>
    <row r="1587" spans="1:7" x14ac:dyDescent="0.25">
      <c r="A1587" s="21" t="s">
        <v>0</v>
      </c>
      <c r="B1587" s="21" t="s">
        <v>47</v>
      </c>
      <c r="C1587">
        <v>16</v>
      </c>
      <c r="D1587">
        <v>2391.6</v>
      </c>
      <c r="E1587">
        <v>288</v>
      </c>
    </row>
    <row r="1588" spans="1:7" x14ac:dyDescent="0.25">
      <c r="A1588" s="21" t="s">
        <v>0</v>
      </c>
      <c r="B1588" s="21" t="s">
        <v>47</v>
      </c>
      <c r="C1588">
        <v>16</v>
      </c>
      <c r="D1588">
        <v>2392.6</v>
      </c>
      <c r="E1588">
        <v>273</v>
      </c>
    </row>
    <row r="1589" spans="1:7" x14ac:dyDescent="0.25">
      <c r="A1589" s="21" t="s">
        <v>0</v>
      </c>
      <c r="B1589" s="21" t="s">
        <v>47</v>
      </c>
      <c r="C1589">
        <v>16</v>
      </c>
      <c r="D1589">
        <v>3253.4</v>
      </c>
      <c r="E1589">
        <v>273</v>
      </c>
    </row>
    <row r="1590" spans="1:7" x14ac:dyDescent="0.25">
      <c r="A1590" s="21" t="s">
        <v>0</v>
      </c>
      <c r="B1590" s="21" t="s">
        <v>47</v>
      </c>
      <c r="C1590">
        <v>16</v>
      </c>
      <c r="D1590">
        <v>3254.4</v>
      </c>
      <c r="E1590">
        <v>253</v>
      </c>
    </row>
    <row r="1591" spans="1:7" x14ac:dyDescent="0.25">
      <c r="A1591" s="21" t="s">
        <v>0</v>
      </c>
      <c r="B1591" s="21" t="s">
        <v>47</v>
      </c>
      <c r="C1591">
        <v>16</v>
      </c>
      <c r="D1591">
        <v>3561.2</v>
      </c>
      <c r="E1591">
        <v>253</v>
      </c>
    </row>
    <row r="1592" spans="1:7" x14ac:dyDescent="0.25">
      <c r="A1592" s="21" t="s">
        <v>0</v>
      </c>
      <c r="B1592" s="21" t="s">
        <v>47</v>
      </c>
      <c r="C1592">
        <v>16</v>
      </c>
      <c r="D1592">
        <v>3562.2</v>
      </c>
      <c r="E1592">
        <v>238</v>
      </c>
    </row>
    <row r="1593" spans="1:7" x14ac:dyDescent="0.25">
      <c r="A1593" s="21" t="s">
        <v>0</v>
      </c>
      <c r="B1593" s="21" t="s">
        <v>47</v>
      </c>
      <c r="C1593">
        <v>16</v>
      </c>
      <c r="D1593">
        <v>3807.5</v>
      </c>
      <c r="E1593">
        <v>238</v>
      </c>
    </row>
    <row r="1594" spans="1:7" x14ac:dyDescent="0.25">
      <c r="A1594" s="21" t="s">
        <v>0</v>
      </c>
      <c r="B1594" s="21" t="s">
        <v>47</v>
      </c>
      <c r="C1594">
        <v>16</v>
      </c>
      <c r="D1594">
        <v>3808.5</v>
      </c>
      <c r="E1594">
        <v>223</v>
      </c>
    </row>
    <row r="1595" spans="1:7" x14ac:dyDescent="0.25">
      <c r="A1595" s="21" t="s">
        <v>0</v>
      </c>
      <c r="B1595" s="21" t="s">
        <v>47</v>
      </c>
      <c r="C1595">
        <v>16</v>
      </c>
      <c r="D1595">
        <v>4115.3</v>
      </c>
      <c r="E1595">
        <v>223</v>
      </c>
    </row>
    <row r="1596" spans="1:7" x14ac:dyDescent="0.25">
      <c r="A1596" s="21" t="s">
        <v>0</v>
      </c>
      <c r="B1596" s="21" t="s">
        <v>47</v>
      </c>
      <c r="C1596">
        <v>16</v>
      </c>
      <c r="D1596">
        <v>4116.3</v>
      </c>
      <c r="E1596">
        <v>208</v>
      </c>
    </row>
    <row r="1597" spans="1:7" x14ac:dyDescent="0.25">
      <c r="A1597" s="21" t="s">
        <v>0</v>
      </c>
      <c r="B1597" s="21" t="s">
        <v>47</v>
      </c>
      <c r="C1597">
        <v>16</v>
      </c>
      <c r="D1597">
        <v>4120</v>
      </c>
      <c r="E1597">
        <v>208</v>
      </c>
    </row>
    <row r="1598" spans="1:7" x14ac:dyDescent="0.25">
      <c r="A1598" s="21" t="s">
        <v>0</v>
      </c>
      <c r="B1598" s="21" t="s">
        <v>47</v>
      </c>
      <c r="C1598">
        <v>16</v>
      </c>
      <c r="D1598">
        <v>4120.1000000000004</v>
      </c>
      <c r="E1598">
        <v>205</v>
      </c>
    </row>
    <row r="1599" spans="1:7" x14ac:dyDescent="0.25">
      <c r="A1599" s="21" t="s">
        <v>0</v>
      </c>
      <c r="B1599" s="21" t="s">
        <v>47</v>
      </c>
      <c r="C1599">
        <v>16</v>
      </c>
      <c r="D1599">
        <v>4612.1000000000004</v>
      </c>
      <c r="E1599">
        <v>205</v>
      </c>
    </row>
    <row r="1600" spans="1:7" x14ac:dyDescent="0.25">
      <c r="A1600" s="21" t="s">
        <v>0</v>
      </c>
      <c r="B1600" s="21" t="s">
        <v>47</v>
      </c>
      <c r="C1600">
        <v>16</v>
      </c>
      <c r="D1600">
        <v>4612.2</v>
      </c>
      <c r="E1600">
        <v>190</v>
      </c>
    </row>
    <row r="1601" spans="1:7" x14ac:dyDescent="0.25">
      <c r="A1601" s="21" t="s">
        <v>0</v>
      </c>
      <c r="B1601" s="21" t="s">
        <v>47</v>
      </c>
      <c r="C1601">
        <v>16</v>
      </c>
      <c r="D1601">
        <v>5125.8</v>
      </c>
      <c r="E1601">
        <v>190</v>
      </c>
    </row>
    <row r="1602" spans="1:7" x14ac:dyDescent="0.25">
      <c r="A1602" s="21" t="s">
        <v>0</v>
      </c>
      <c r="B1602" s="21" t="s">
        <v>47</v>
      </c>
      <c r="C1602">
        <v>16</v>
      </c>
      <c r="D1602">
        <v>5125.8999999999996</v>
      </c>
      <c r="E1602">
        <v>182</v>
      </c>
    </row>
    <row r="1603" spans="1:7" x14ac:dyDescent="0.25">
      <c r="A1603" s="21" t="s">
        <v>0</v>
      </c>
      <c r="B1603" s="21" t="s">
        <v>47</v>
      </c>
      <c r="C1603">
        <v>16</v>
      </c>
      <c r="D1603">
        <v>5493.9</v>
      </c>
      <c r="E1603">
        <v>182</v>
      </c>
    </row>
    <row r="1604" spans="1:7" x14ac:dyDescent="0.25">
      <c r="A1604" s="21" t="s">
        <v>0</v>
      </c>
      <c r="B1604" s="21" t="s">
        <v>47</v>
      </c>
      <c r="C1604">
        <v>16</v>
      </c>
      <c r="D1604">
        <v>5494</v>
      </c>
      <c r="E1604">
        <v>167</v>
      </c>
    </row>
    <row r="1605" spans="1:7" x14ac:dyDescent="0.25">
      <c r="A1605" s="21" t="s">
        <v>0</v>
      </c>
      <c r="B1605" s="21" t="s">
        <v>47</v>
      </c>
      <c r="C1605">
        <v>16</v>
      </c>
      <c r="D1605">
        <v>5752.8</v>
      </c>
      <c r="E1605">
        <v>167</v>
      </c>
    </row>
    <row r="1606" spans="1:7" x14ac:dyDescent="0.25">
      <c r="A1606" s="21" t="s">
        <v>0</v>
      </c>
      <c r="B1606" s="21" t="s">
        <v>47</v>
      </c>
      <c r="C1606">
        <v>16</v>
      </c>
      <c r="D1606">
        <v>5752.9</v>
      </c>
      <c r="E1606">
        <v>152</v>
      </c>
    </row>
    <row r="1607" spans="1:7" x14ac:dyDescent="0.25">
      <c r="A1607" s="21" t="s">
        <v>0</v>
      </c>
      <c r="B1607" s="21" t="s">
        <v>47</v>
      </c>
      <c r="C1607">
        <v>16</v>
      </c>
      <c r="D1607">
        <v>6026.4</v>
      </c>
      <c r="E1607">
        <v>152</v>
      </c>
    </row>
    <row r="1608" spans="1:7" x14ac:dyDescent="0.25">
      <c r="A1608" s="21" t="s">
        <v>0</v>
      </c>
      <c r="B1608" s="21" t="s">
        <v>47</v>
      </c>
      <c r="C1608">
        <v>16</v>
      </c>
      <c r="D1608">
        <v>6026.5</v>
      </c>
      <c r="E1608">
        <v>124</v>
      </c>
    </row>
    <row r="1609" spans="1:7" x14ac:dyDescent="0.25">
      <c r="A1609" s="21" t="s">
        <v>0</v>
      </c>
      <c r="B1609" s="21" t="s">
        <v>47</v>
      </c>
      <c r="C1609">
        <v>16</v>
      </c>
      <c r="D1609">
        <v>6764.3</v>
      </c>
      <c r="E1609">
        <v>124</v>
      </c>
    </row>
    <row r="1610" spans="1:7" x14ac:dyDescent="0.25">
      <c r="A1610" s="21" t="s">
        <v>0</v>
      </c>
      <c r="B1610" s="21" t="s">
        <v>47</v>
      </c>
      <c r="C1610">
        <v>16</v>
      </c>
      <c r="D1610">
        <v>6764.4</v>
      </c>
      <c r="E1610">
        <v>61</v>
      </c>
    </row>
    <row r="1611" spans="1:7" x14ac:dyDescent="0.25">
      <c r="A1611" s="21" t="s">
        <v>0</v>
      </c>
      <c r="B1611" s="21" t="s">
        <v>47</v>
      </c>
      <c r="C1611">
        <v>16</v>
      </c>
      <c r="D1611">
        <v>6765</v>
      </c>
      <c r="E1611">
        <v>61</v>
      </c>
    </row>
    <row r="1612" spans="1:7" x14ac:dyDescent="0.25">
      <c r="A1612" s="21" t="s">
        <v>0</v>
      </c>
      <c r="B1612" s="21" t="s">
        <v>47</v>
      </c>
      <c r="C1612">
        <v>16</v>
      </c>
      <c r="D1612">
        <v>6765.1</v>
      </c>
      <c r="E1612">
        <v>60</v>
      </c>
    </row>
    <row r="1613" spans="1:7" x14ac:dyDescent="0.25">
      <c r="A1613" s="21" t="s">
        <v>0</v>
      </c>
      <c r="B1613" s="21" t="s">
        <v>47</v>
      </c>
      <c r="C1613">
        <v>16</v>
      </c>
      <c r="D1613">
        <v>6887.3</v>
      </c>
      <c r="E1613">
        <v>60</v>
      </c>
    </row>
    <row r="1614" spans="1:7" x14ac:dyDescent="0.25">
      <c r="A1614" s="21" t="s">
        <v>0</v>
      </c>
      <c r="B1614" s="21" t="s">
        <v>47</v>
      </c>
      <c r="C1614">
        <v>16</v>
      </c>
      <c r="D1614">
        <v>6887.4</v>
      </c>
      <c r="E1614">
        <v>0</v>
      </c>
    </row>
    <row r="1615" spans="1:7" x14ac:dyDescent="0.25">
      <c r="A1615" s="21" t="s">
        <v>0</v>
      </c>
      <c r="B1615" s="21" t="s">
        <v>47</v>
      </c>
      <c r="C1615">
        <v>16</v>
      </c>
      <c r="D1615">
        <v>50000</v>
      </c>
      <c r="E1615">
        <v>0</v>
      </c>
    </row>
    <row r="1616" spans="1:7" x14ac:dyDescent="0.25">
      <c r="A1616" s="21" t="s">
        <v>0</v>
      </c>
      <c r="B1616" s="21" t="s">
        <v>47</v>
      </c>
      <c r="C1616">
        <v>16</v>
      </c>
      <c r="F1616">
        <v>0</v>
      </c>
      <c r="G1616">
        <v>2.6</v>
      </c>
    </row>
    <row r="1617" spans="1:7" x14ac:dyDescent="0.25">
      <c r="A1617" s="21" t="s">
        <v>0</v>
      </c>
      <c r="B1617" s="21" t="s">
        <v>47</v>
      </c>
      <c r="C1617">
        <v>16</v>
      </c>
      <c r="F1617">
        <v>5294.6</v>
      </c>
      <c r="G1617">
        <v>2.6</v>
      </c>
    </row>
    <row r="1618" spans="1:7" x14ac:dyDescent="0.25">
      <c r="A1618" s="21" t="s">
        <v>0</v>
      </c>
      <c r="B1618" s="21" t="s">
        <v>47</v>
      </c>
      <c r="C1618">
        <v>16</v>
      </c>
      <c r="F1618">
        <v>5294.7</v>
      </c>
      <c r="G1618">
        <v>5.6</v>
      </c>
    </row>
    <row r="1619" spans="1:7" x14ac:dyDescent="0.25">
      <c r="A1619" s="21" t="s">
        <v>0</v>
      </c>
      <c r="B1619" s="21" t="s">
        <v>47</v>
      </c>
      <c r="C1619">
        <v>16</v>
      </c>
      <c r="F1619">
        <v>6189.9</v>
      </c>
      <c r="G1619">
        <v>5.6</v>
      </c>
    </row>
    <row r="1620" spans="1:7" x14ac:dyDescent="0.25">
      <c r="A1620" s="21" t="s">
        <v>0</v>
      </c>
      <c r="B1620" s="21" t="s">
        <v>47</v>
      </c>
      <c r="C1620">
        <v>16</v>
      </c>
      <c r="F1620">
        <v>6190</v>
      </c>
      <c r="G1620">
        <v>11.6</v>
      </c>
    </row>
    <row r="1621" spans="1:7" x14ac:dyDescent="0.25">
      <c r="A1621" s="21" t="s">
        <v>0</v>
      </c>
      <c r="B1621" s="21" t="s">
        <v>47</v>
      </c>
      <c r="C1621">
        <v>16</v>
      </c>
      <c r="F1621">
        <v>6395.5</v>
      </c>
      <c r="G1621">
        <v>11.6</v>
      </c>
    </row>
    <row r="1622" spans="1:7" x14ac:dyDescent="0.25">
      <c r="A1622" s="21" t="s">
        <v>0</v>
      </c>
      <c r="B1622" s="21" t="s">
        <v>47</v>
      </c>
      <c r="C1622">
        <v>16</v>
      </c>
      <c r="F1622">
        <v>6396.5</v>
      </c>
      <c r="G1622">
        <v>31.6</v>
      </c>
    </row>
    <row r="1623" spans="1:7" x14ac:dyDescent="0.25">
      <c r="A1623" s="21" t="s">
        <v>0</v>
      </c>
      <c r="B1623" s="21" t="s">
        <v>47</v>
      </c>
      <c r="C1623">
        <v>16</v>
      </c>
      <c r="F1623">
        <v>6678.9</v>
      </c>
      <c r="G1623">
        <v>31.6</v>
      </c>
    </row>
    <row r="1624" spans="1:7" x14ac:dyDescent="0.25">
      <c r="A1624" s="21" t="s">
        <v>0</v>
      </c>
      <c r="B1624" s="21" t="s">
        <v>47</v>
      </c>
      <c r="C1624">
        <v>16</v>
      </c>
      <c r="F1624">
        <v>6679</v>
      </c>
      <c r="G1624">
        <v>43.6</v>
      </c>
    </row>
    <row r="1625" spans="1:7" x14ac:dyDescent="0.25">
      <c r="A1625" s="21" t="s">
        <v>0</v>
      </c>
      <c r="B1625" s="21" t="s">
        <v>47</v>
      </c>
      <c r="C1625">
        <v>16</v>
      </c>
      <c r="F1625">
        <v>6764.3</v>
      </c>
      <c r="G1625">
        <v>43.6</v>
      </c>
    </row>
    <row r="1626" spans="1:7" x14ac:dyDescent="0.25">
      <c r="A1626" s="21" t="s">
        <v>0</v>
      </c>
      <c r="B1626" s="21" t="s">
        <v>47</v>
      </c>
      <c r="C1626">
        <v>16</v>
      </c>
      <c r="F1626">
        <v>6764.4</v>
      </c>
      <c r="G1626">
        <v>53.6</v>
      </c>
    </row>
    <row r="1627" spans="1:7" x14ac:dyDescent="0.25">
      <c r="A1627" s="21" t="s">
        <v>0</v>
      </c>
      <c r="B1627" s="21" t="s">
        <v>47</v>
      </c>
      <c r="C1627">
        <v>16</v>
      </c>
      <c r="F1627">
        <v>6764.8</v>
      </c>
      <c r="G1627">
        <v>53.6</v>
      </c>
    </row>
    <row r="1628" spans="1:7" x14ac:dyDescent="0.25">
      <c r="A1628" s="21" t="s">
        <v>0</v>
      </c>
      <c r="B1628" s="21" t="s">
        <v>47</v>
      </c>
      <c r="C1628">
        <v>16</v>
      </c>
      <c r="F1628">
        <v>6765</v>
      </c>
      <c r="G1628">
        <v>57.6</v>
      </c>
    </row>
    <row r="1629" spans="1:7" x14ac:dyDescent="0.25">
      <c r="A1629" s="21" t="s">
        <v>0</v>
      </c>
      <c r="B1629" s="21" t="s">
        <v>47</v>
      </c>
      <c r="C1629">
        <v>16</v>
      </c>
      <c r="F1629">
        <v>6765.1</v>
      </c>
      <c r="G1629">
        <v>59.6</v>
      </c>
    </row>
    <row r="1630" spans="1:7" x14ac:dyDescent="0.25">
      <c r="A1630" s="21" t="s">
        <v>0</v>
      </c>
      <c r="B1630" s="21" t="s">
        <v>47</v>
      </c>
      <c r="C1630">
        <v>16</v>
      </c>
      <c r="F1630">
        <v>6765.8</v>
      </c>
      <c r="G1630">
        <v>73.599999999999994</v>
      </c>
    </row>
    <row r="1631" spans="1:7" x14ac:dyDescent="0.25">
      <c r="A1631" s="21" t="s">
        <v>0</v>
      </c>
      <c r="B1631" s="21" t="s">
        <v>47</v>
      </c>
      <c r="C1631">
        <v>16</v>
      </c>
      <c r="F1631">
        <v>6832.1</v>
      </c>
      <c r="G1631">
        <v>73.599999999999994</v>
      </c>
    </row>
    <row r="1632" spans="1:7" x14ac:dyDescent="0.25">
      <c r="A1632" s="21" t="s">
        <v>0</v>
      </c>
      <c r="B1632" s="21" t="s">
        <v>47</v>
      </c>
      <c r="C1632">
        <v>16</v>
      </c>
      <c r="F1632">
        <v>6863.3</v>
      </c>
      <c r="G1632">
        <v>78.2</v>
      </c>
    </row>
    <row r="1633" spans="1:7" x14ac:dyDescent="0.25">
      <c r="A1633" s="21" t="s">
        <v>0</v>
      </c>
      <c r="B1633" s="21" t="s">
        <v>47</v>
      </c>
      <c r="C1633">
        <v>16</v>
      </c>
      <c r="F1633">
        <v>6863.4</v>
      </c>
      <c r="G1633">
        <v>78.2</v>
      </c>
    </row>
    <row r="1634" spans="1:7" x14ac:dyDescent="0.25">
      <c r="A1634" s="21" t="s">
        <v>0</v>
      </c>
      <c r="B1634" s="21" t="s">
        <v>47</v>
      </c>
      <c r="C1634">
        <v>16</v>
      </c>
      <c r="F1634">
        <v>6881.7</v>
      </c>
      <c r="G1634">
        <v>80.900000000000006</v>
      </c>
    </row>
    <row r="1635" spans="1:7" x14ac:dyDescent="0.25">
      <c r="A1635" s="21" t="s">
        <v>0</v>
      </c>
      <c r="B1635" s="21" t="s">
        <v>47</v>
      </c>
      <c r="C1635">
        <v>16</v>
      </c>
      <c r="F1635">
        <v>6881.8</v>
      </c>
      <c r="G1635">
        <v>80.900000000000006</v>
      </c>
    </row>
    <row r="1636" spans="1:7" x14ac:dyDescent="0.25">
      <c r="A1636" s="21" t="s">
        <v>0</v>
      </c>
      <c r="B1636" s="21" t="s">
        <v>47</v>
      </c>
      <c r="C1636">
        <v>16</v>
      </c>
      <c r="F1636">
        <v>6887.3</v>
      </c>
      <c r="G1636">
        <v>81.7</v>
      </c>
    </row>
    <row r="1637" spans="1:7" x14ac:dyDescent="0.25">
      <c r="A1637" s="21" t="s">
        <v>0</v>
      </c>
      <c r="B1637" s="21" t="s">
        <v>47</v>
      </c>
      <c r="C1637">
        <v>16</v>
      </c>
      <c r="F1637">
        <v>6887.4</v>
      </c>
      <c r="G1637">
        <v>81.7</v>
      </c>
    </row>
    <row r="1638" spans="1:7" x14ac:dyDescent="0.25">
      <c r="A1638" s="21" t="s">
        <v>0</v>
      </c>
      <c r="B1638" s="21" t="s">
        <v>47</v>
      </c>
      <c r="C1638">
        <v>16</v>
      </c>
      <c r="F1638">
        <v>6893.6</v>
      </c>
      <c r="G1638">
        <v>82.6</v>
      </c>
    </row>
    <row r="1639" spans="1:7" x14ac:dyDescent="0.25">
      <c r="A1639" s="21" t="s">
        <v>0</v>
      </c>
      <c r="B1639" s="21" t="s">
        <v>47</v>
      </c>
      <c r="C1639">
        <v>16</v>
      </c>
      <c r="F1639">
        <v>6955.2</v>
      </c>
      <c r="G1639">
        <v>82.6</v>
      </c>
    </row>
    <row r="1640" spans="1:7" x14ac:dyDescent="0.25">
      <c r="A1640" s="21" t="s">
        <v>0</v>
      </c>
      <c r="B1640" s="21" t="s">
        <v>47</v>
      </c>
      <c r="C1640">
        <v>16</v>
      </c>
      <c r="F1640">
        <v>6972.8</v>
      </c>
      <c r="G1640">
        <v>86</v>
      </c>
    </row>
    <row r="1641" spans="1:7" x14ac:dyDescent="0.25">
      <c r="A1641" s="21" t="s">
        <v>0</v>
      </c>
      <c r="B1641" s="21" t="s">
        <v>47</v>
      </c>
      <c r="C1641">
        <v>16</v>
      </c>
      <c r="F1641">
        <v>6972.9</v>
      </c>
      <c r="G1641">
        <v>98.1</v>
      </c>
    </row>
    <row r="1642" spans="1:7" x14ac:dyDescent="0.25">
      <c r="A1642" s="21" t="s">
        <v>0</v>
      </c>
      <c r="B1642" s="21" t="s">
        <v>47</v>
      </c>
      <c r="C1642">
        <v>16</v>
      </c>
      <c r="F1642">
        <v>7010.3</v>
      </c>
      <c r="G1642">
        <v>105.4</v>
      </c>
    </row>
    <row r="1643" spans="1:7" x14ac:dyDescent="0.25">
      <c r="A1643" s="21" t="s">
        <v>0</v>
      </c>
      <c r="B1643" s="21" t="s">
        <v>47</v>
      </c>
      <c r="C1643">
        <v>16</v>
      </c>
      <c r="F1643">
        <v>7010.4</v>
      </c>
      <c r="G1643">
        <v>105.4</v>
      </c>
    </row>
    <row r="1644" spans="1:7" x14ac:dyDescent="0.25">
      <c r="A1644" s="21" t="s">
        <v>0</v>
      </c>
      <c r="B1644" s="21" t="s">
        <v>47</v>
      </c>
      <c r="C1644">
        <v>16</v>
      </c>
      <c r="F1644">
        <v>7016.7</v>
      </c>
      <c r="G1644">
        <v>106.6</v>
      </c>
    </row>
    <row r="1645" spans="1:7" x14ac:dyDescent="0.25">
      <c r="A1645" s="21" t="s">
        <v>0</v>
      </c>
      <c r="B1645" s="21" t="s">
        <v>47</v>
      </c>
      <c r="C1645">
        <v>16</v>
      </c>
      <c r="F1645">
        <v>7078.3</v>
      </c>
      <c r="G1645">
        <v>106.6</v>
      </c>
    </row>
    <row r="1646" spans="1:7" x14ac:dyDescent="0.25">
      <c r="A1646" s="21" t="s">
        <v>0</v>
      </c>
      <c r="B1646" s="21" t="s">
        <v>47</v>
      </c>
      <c r="C1646">
        <v>16</v>
      </c>
      <c r="F1646">
        <v>7139.8</v>
      </c>
      <c r="G1646">
        <v>118.6</v>
      </c>
    </row>
    <row r="1647" spans="1:7" x14ac:dyDescent="0.25">
      <c r="A1647" s="21" t="s">
        <v>0</v>
      </c>
      <c r="B1647" s="21" t="s">
        <v>47</v>
      </c>
      <c r="C1647">
        <v>16</v>
      </c>
      <c r="F1647">
        <v>7201.4</v>
      </c>
      <c r="G1647">
        <v>118.6</v>
      </c>
    </row>
    <row r="1648" spans="1:7" x14ac:dyDescent="0.25">
      <c r="A1648" s="21" t="s">
        <v>0</v>
      </c>
      <c r="B1648" s="21" t="s">
        <v>47</v>
      </c>
      <c r="C1648">
        <v>16</v>
      </c>
      <c r="F1648">
        <v>7256</v>
      </c>
      <c r="G1648">
        <v>129.30000000000001</v>
      </c>
    </row>
    <row r="1649" spans="1:7" x14ac:dyDescent="0.25">
      <c r="A1649" s="21" t="s">
        <v>0</v>
      </c>
      <c r="B1649" s="21" t="s">
        <v>47</v>
      </c>
      <c r="C1649">
        <v>16</v>
      </c>
      <c r="F1649">
        <v>7256.1</v>
      </c>
      <c r="G1649">
        <v>133.30000000000001</v>
      </c>
    </row>
    <row r="1650" spans="1:7" x14ac:dyDescent="0.25">
      <c r="A1650" s="21" t="s">
        <v>0</v>
      </c>
      <c r="B1650" s="21" t="s">
        <v>47</v>
      </c>
      <c r="C1650">
        <v>16</v>
      </c>
      <c r="F1650">
        <v>7257.3</v>
      </c>
      <c r="G1650">
        <v>133.5</v>
      </c>
    </row>
    <row r="1651" spans="1:7" x14ac:dyDescent="0.25">
      <c r="A1651" s="21" t="s">
        <v>0</v>
      </c>
      <c r="B1651" s="21" t="s">
        <v>47</v>
      </c>
      <c r="C1651">
        <v>16</v>
      </c>
      <c r="F1651">
        <v>7258.3</v>
      </c>
      <c r="G1651">
        <v>153.69999999999999</v>
      </c>
    </row>
    <row r="1652" spans="1:7" x14ac:dyDescent="0.25">
      <c r="A1652" s="21" t="s">
        <v>0</v>
      </c>
      <c r="B1652" s="21" t="s">
        <v>47</v>
      </c>
      <c r="C1652">
        <v>16</v>
      </c>
      <c r="F1652">
        <v>7262.9</v>
      </c>
      <c r="G1652">
        <v>154.6</v>
      </c>
    </row>
    <row r="1653" spans="1:7" x14ac:dyDescent="0.25">
      <c r="A1653" s="21" t="s">
        <v>0</v>
      </c>
      <c r="B1653" s="21" t="s">
        <v>47</v>
      </c>
      <c r="C1653">
        <v>16</v>
      </c>
      <c r="F1653">
        <v>7279.6</v>
      </c>
      <c r="G1653">
        <v>154.6</v>
      </c>
    </row>
    <row r="1654" spans="1:7" x14ac:dyDescent="0.25">
      <c r="A1654" s="21" t="s">
        <v>0</v>
      </c>
      <c r="B1654" s="21" t="s">
        <v>47</v>
      </c>
      <c r="C1654">
        <v>16</v>
      </c>
      <c r="F1654">
        <v>7279.7</v>
      </c>
      <c r="G1654">
        <v>166.6</v>
      </c>
    </row>
    <row r="1655" spans="1:7" x14ac:dyDescent="0.25">
      <c r="A1655" s="21" t="s">
        <v>0</v>
      </c>
      <c r="B1655" s="21" t="s">
        <v>47</v>
      </c>
      <c r="C1655">
        <v>16</v>
      </c>
      <c r="F1655">
        <v>7324.5</v>
      </c>
      <c r="G1655">
        <v>166.6</v>
      </c>
    </row>
    <row r="1656" spans="1:7" x14ac:dyDescent="0.25">
      <c r="A1656" s="21" t="s">
        <v>0</v>
      </c>
      <c r="B1656" s="21" t="s">
        <v>47</v>
      </c>
      <c r="C1656">
        <v>16</v>
      </c>
      <c r="F1656">
        <v>7349.1</v>
      </c>
      <c r="G1656">
        <v>168.6</v>
      </c>
    </row>
    <row r="1657" spans="1:7" x14ac:dyDescent="0.25">
      <c r="A1657" s="21" t="s">
        <v>0</v>
      </c>
      <c r="B1657" s="21" t="s">
        <v>47</v>
      </c>
      <c r="C1657">
        <v>16</v>
      </c>
      <c r="F1657">
        <v>7349.2</v>
      </c>
      <c r="G1657">
        <v>168.6</v>
      </c>
    </row>
    <row r="1658" spans="1:7" x14ac:dyDescent="0.25">
      <c r="A1658" s="21" t="s">
        <v>0</v>
      </c>
      <c r="B1658" s="21" t="s">
        <v>47</v>
      </c>
      <c r="C1658">
        <v>16</v>
      </c>
      <c r="F1658">
        <v>7355.3</v>
      </c>
      <c r="G1658">
        <v>169.1</v>
      </c>
    </row>
    <row r="1659" spans="1:7" x14ac:dyDescent="0.25">
      <c r="A1659" s="21" t="s">
        <v>0</v>
      </c>
      <c r="B1659" s="21" t="s">
        <v>47</v>
      </c>
      <c r="C1659">
        <v>16</v>
      </c>
      <c r="F1659">
        <v>7355.4</v>
      </c>
      <c r="G1659">
        <v>169.1</v>
      </c>
    </row>
    <row r="1660" spans="1:7" x14ac:dyDescent="0.25">
      <c r="A1660" s="21" t="s">
        <v>0</v>
      </c>
      <c r="B1660" s="21" t="s">
        <v>47</v>
      </c>
      <c r="C1660">
        <v>16</v>
      </c>
      <c r="F1660">
        <v>7379</v>
      </c>
      <c r="G1660">
        <v>171</v>
      </c>
    </row>
    <row r="1661" spans="1:7" x14ac:dyDescent="0.25">
      <c r="A1661" s="21" t="s">
        <v>0</v>
      </c>
      <c r="B1661" s="21" t="s">
        <v>47</v>
      </c>
      <c r="C1661">
        <v>16</v>
      </c>
      <c r="F1661">
        <v>7379.1</v>
      </c>
      <c r="G1661">
        <v>171</v>
      </c>
    </row>
    <row r="1662" spans="1:7" x14ac:dyDescent="0.25">
      <c r="A1662" s="21" t="s">
        <v>0</v>
      </c>
      <c r="B1662" s="21" t="s">
        <v>47</v>
      </c>
      <c r="C1662">
        <v>16</v>
      </c>
      <c r="F1662">
        <v>7386</v>
      </c>
      <c r="G1662">
        <v>171.6</v>
      </c>
    </row>
    <row r="1663" spans="1:7" x14ac:dyDescent="0.25">
      <c r="A1663" s="21" t="s">
        <v>0</v>
      </c>
      <c r="B1663" s="21" t="s">
        <v>47</v>
      </c>
      <c r="C1663">
        <v>16</v>
      </c>
      <c r="F1663">
        <v>7447.6</v>
      </c>
      <c r="G1663">
        <v>171.6</v>
      </c>
    </row>
    <row r="1664" spans="1:7" x14ac:dyDescent="0.25">
      <c r="A1664" s="21" t="s">
        <v>0</v>
      </c>
      <c r="B1664" s="21" t="s">
        <v>47</v>
      </c>
      <c r="C1664">
        <v>16</v>
      </c>
      <c r="F1664">
        <v>7509.1</v>
      </c>
      <c r="G1664">
        <v>180.6</v>
      </c>
    </row>
    <row r="1665" spans="1:7" x14ac:dyDescent="0.25">
      <c r="A1665" s="21" t="s">
        <v>0</v>
      </c>
      <c r="B1665" s="21" t="s">
        <v>47</v>
      </c>
      <c r="C1665">
        <v>16</v>
      </c>
      <c r="F1665">
        <v>7570.7</v>
      </c>
      <c r="G1665">
        <v>180.6</v>
      </c>
    </row>
    <row r="1666" spans="1:7" x14ac:dyDescent="0.25">
      <c r="A1666" s="21" t="s">
        <v>0</v>
      </c>
      <c r="B1666" s="21" t="s">
        <v>47</v>
      </c>
      <c r="C1666">
        <v>16</v>
      </c>
      <c r="F1666">
        <v>7595.1</v>
      </c>
      <c r="G1666">
        <v>184.6</v>
      </c>
    </row>
    <row r="1667" spans="1:7" x14ac:dyDescent="0.25">
      <c r="A1667" s="21" t="s">
        <v>0</v>
      </c>
      <c r="B1667" s="21" t="s">
        <v>47</v>
      </c>
      <c r="C1667">
        <v>16</v>
      </c>
      <c r="F1667">
        <v>7595.2</v>
      </c>
      <c r="G1667">
        <v>184.6</v>
      </c>
    </row>
    <row r="1668" spans="1:7" x14ac:dyDescent="0.25">
      <c r="A1668" s="21" t="s">
        <v>0</v>
      </c>
      <c r="B1668" s="21" t="s">
        <v>47</v>
      </c>
      <c r="C1668">
        <v>16</v>
      </c>
      <c r="F1668">
        <v>7625.2</v>
      </c>
      <c r="G1668">
        <v>189.5</v>
      </c>
    </row>
    <row r="1669" spans="1:7" x14ac:dyDescent="0.25">
      <c r="A1669" s="21" t="s">
        <v>0</v>
      </c>
      <c r="B1669" s="21" t="s">
        <v>47</v>
      </c>
      <c r="C1669">
        <v>16</v>
      </c>
      <c r="F1669">
        <v>7625.3</v>
      </c>
      <c r="G1669">
        <v>189.5</v>
      </c>
    </row>
    <row r="1670" spans="1:7" x14ac:dyDescent="0.25">
      <c r="A1670" s="21" t="s">
        <v>0</v>
      </c>
      <c r="B1670" s="21" t="s">
        <v>47</v>
      </c>
      <c r="C1670">
        <v>16</v>
      </c>
      <c r="F1670">
        <v>7632.1</v>
      </c>
      <c r="G1670">
        <v>190.6</v>
      </c>
    </row>
    <row r="1671" spans="1:7" x14ac:dyDescent="0.25">
      <c r="A1671" s="21" t="s">
        <v>0</v>
      </c>
      <c r="B1671" s="21" t="s">
        <v>47</v>
      </c>
      <c r="C1671">
        <v>16</v>
      </c>
      <c r="F1671">
        <v>7693.8</v>
      </c>
      <c r="G1671">
        <v>190.6</v>
      </c>
    </row>
    <row r="1672" spans="1:7" x14ac:dyDescent="0.25">
      <c r="A1672" s="21" t="s">
        <v>0</v>
      </c>
      <c r="B1672" s="21" t="s">
        <v>47</v>
      </c>
      <c r="C1672">
        <v>16</v>
      </c>
      <c r="F1672">
        <v>7755.3</v>
      </c>
      <c r="G1672">
        <v>200.6</v>
      </c>
    </row>
    <row r="1673" spans="1:7" x14ac:dyDescent="0.25">
      <c r="A1673" s="21" t="s">
        <v>0</v>
      </c>
      <c r="B1673" s="21" t="s">
        <v>47</v>
      </c>
      <c r="C1673">
        <v>16</v>
      </c>
      <c r="F1673">
        <v>7816.9</v>
      </c>
      <c r="G1673">
        <v>200.6</v>
      </c>
    </row>
    <row r="1674" spans="1:7" x14ac:dyDescent="0.25">
      <c r="A1674" s="21" t="s">
        <v>0</v>
      </c>
      <c r="B1674" s="21" t="s">
        <v>47</v>
      </c>
      <c r="C1674">
        <v>16</v>
      </c>
      <c r="F1674">
        <v>7871</v>
      </c>
      <c r="G1674">
        <v>209.4</v>
      </c>
    </row>
    <row r="1675" spans="1:7" x14ac:dyDescent="0.25">
      <c r="A1675" s="21" t="s">
        <v>0</v>
      </c>
      <c r="B1675" s="21" t="s">
        <v>47</v>
      </c>
      <c r="C1675">
        <v>16</v>
      </c>
      <c r="F1675">
        <v>7871.1</v>
      </c>
      <c r="G1675">
        <v>209.4</v>
      </c>
    </row>
    <row r="1676" spans="1:7" x14ac:dyDescent="0.25">
      <c r="A1676" s="21" t="s">
        <v>0</v>
      </c>
      <c r="B1676" s="21" t="s">
        <v>47</v>
      </c>
      <c r="C1676">
        <v>16</v>
      </c>
      <c r="F1676">
        <v>7878.4</v>
      </c>
      <c r="G1676">
        <v>210.6</v>
      </c>
    </row>
    <row r="1677" spans="1:7" x14ac:dyDescent="0.25">
      <c r="A1677" s="21" t="s">
        <v>0</v>
      </c>
      <c r="B1677" s="21" t="s">
        <v>47</v>
      </c>
      <c r="C1677">
        <v>16</v>
      </c>
      <c r="F1677">
        <v>7940</v>
      </c>
      <c r="G1677">
        <v>210.6</v>
      </c>
    </row>
    <row r="1678" spans="1:7" x14ac:dyDescent="0.25">
      <c r="A1678" s="21" t="s">
        <v>0</v>
      </c>
      <c r="B1678" s="21" t="s">
        <v>47</v>
      </c>
      <c r="C1678">
        <v>16</v>
      </c>
      <c r="F1678">
        <v>8000</v>
      </c>
      <c r="G1678">
        <v>220.4</v>
      </c>
    </row>
    <row r="1679" spans="1:7" x14ac:dyDescent="0.25">
      <c r="A1679" s="21" t="s">
        <v>0</v>
      </c>
      <c r="B1679" s="21" t="s">
        <v>47</v>
      </c>
      <c r="C1679">
        <v>16</v>
      </c>
      <c r="F1679">
        <v>8000.1</v>
      </c>
      <c r="G1679">
        <v>220.4</v>
      </c>
    </row>
    <row r="1680" spans="1:7" x14ac:dyDescent="0.25">
      <c r="A1680" s="21" t="s">
        <v>0</v>
      </c>
      <c r="B1680" s="21" t="s">
        <v>47</v>
      </c>
      <c r="C1680">
        <v>16</v>
      </c>
      <c r="F1680">
        <v>8001.5</v>
      </c>
      <c r="G1680">
        <v>220.6</v>
      </c>
    </row>
    <row r="1681" spans="1:7" x14ac:dyDescent="0.25">
      <c r="A1681" s="21" t="s">
        <v>0</v>
      </c>
      <c r="B1681" s="21" t="s">
        <v>47</v>
      </c>
      <c r="C1681">
        <v>16</v>
      </c>
      <c r="F1681">
        <v>8063.1</v>
      </c>
      <c r="G1681">
        <v>220.6</v>
      </c>
    </row>
    <row r="1682" spans="1:7" x14ac:dyDescent="0.25">
      <c r="A1682" s="21" t="s">
        <v>0</v>
      </c>
      <c r="B1682" s="21" t="s">
        <v>47</v>
      </c>
      <c r="C1682">
        <v>16</v>
      </c>
      <c r="F1682">
        <v>8117</v>
      </c>
      <c r="G1682">
        <v>221.5</v>
      </c>
    </row>
    <row r="1683" spans="1:7" x14ac:dyDescent="0.25">
      <c r="A1683" s="21" t="s">
        <v>0</v>
      </c>
      <c r="B1683" s="21" t="s">
        <v>47</v>
      </c>
      <c r="C1683">
        <v>16</v>
      </c>
      <c r="F1683">
        <v>8117.1</v>
      </c>
      <c r="G1683">
        <v>221.5</v>
      </c>
    </row>
    <row r="1684" spans="1:7" x14ac:dyDescent="0.25">
      <c r="A1684" s="21" t="s">
        <v>0</v>
      </c>
      <c r="B1684" s="21" t="s">
        <v>47</v>
      </c>
      <c r="C1684">
        <v>16</v>
      </c>
      <c r="F1684">
        <v>8124.6</v>
      </c>
      <c r="G1684">
        <v>221.6</v>
      </c>
    </row>
    <row r="1685" spans="1:7" x14ac:dyDescent="0.25">
      <c r="A1685" s="21" t="s">
        <v>0</v>
      </c>
      <c r="B1685" s="21" t="s">
        <v>47</v>
      </c>
      <c r="C1685">
        <v>16</v>
      </c>
      <c r="F1685">
        <v>50000</v>
      </c>
      <c r="G1685">
        <v>221.6</v>
      </c>
    </row>
    <row r="1686" spans="1:7" x14ac:dyDescent="0.25">
      <c r="A1686" s="21" t="s">
        <v>0</v>
      </c>
      <c r="B1686" s="21" t="s">
        <v>47</v>
      </c>
      <c r="C1686">
        <v>17</v>
      </c>
      <c r="D1686">
        <v>0</v>
      </c>
      <c r="E1686">
        <v>209</v>
      </c>
    </row>
    <row r="1687" spans="1:7" x14ac:dyDescent="0.25">
      <c r="A1687" s="21" t="s">
        <v>0</v>
      </c>
      <c r="B1687" s="21" t="s">
        <v>47</v>
      </c>
      <c r="C1687">
        <v>17</v>
      </c>
      <c r="D1687">
        <v>2820.1</v>
      </c>
      <c r="E1687">
        <v>209</v>
      </c>
    </row>
    <row r="1688" spans="1:7" x14ac:dyDescent="0.25">
      <c r="A1688" s="21" t="s">
        <v>0</v>
      </c>
      <c r="B1688" s="21" t="s">
        <v>47</v>
      </c>
      <c r="C1688">
        <v>17</v>
      </c>
      <c r="D1688">
        <v>2821.1</v>
      </c>
      <c r="E1688">
        <v>194</v>
      </c>
    </row>
    <row r="1689" spans="1:7" x14ac:dyDescent="0.25">
      <c r="A1689" s="21" t="s">
        <v>0</v>
      </c>
      <c r="B1689" s="21" t="s">
        <v>47</v>
      </c>
      <c r="C1689">
        <v>17</v>
      </c>
      <c r="D1689">
        <v>3681.9</v>
      </c>
      <c r="E1689">
        <v>194</v>
      </c>
    </row>
    <row r="1690" spans="1:7" x14ac:dyDescent="0.25">
      <c r="A1690" s="21" t="s">
        <v>0</v>
      </c>
      <c r="B1690" s="21" t="s">
        <v>47</v>
      </c>
      <c r="C1690">
        <v>17</v>
      </c>
      <c r="D1690">
        <v>3682.9</v>
      </c>
      <c r="E1690">
        <v>174</v>
      </c>
    </row>
    <row r="1691" spans="1:7" x14ac:dyDescent="0.25">
      <c r="A1691" s="21" t="s">
        <v>0</v>
      </c>
      <c r="B1691" s="21" t="s">
        <v>47</v>
      </c>
      <c r="C1691">
        <v>17</v>
      </c>
      <c r="D1691">
        <v>3989.7</v>
      </c>
      <c r="E1691">
        <v>174</v>
      </c>
    </row>
    <row r="1692" spans="1:7" x14ac:dyDescent="0.25">
      <c r="A1692" s="21" t="s">
        <v>0</v>
      </c>
      <c r="B1692" s="21" t="s">
        <v>47</v>
      </c>
      <c r="C1692">
        <v>17</v>
      </c>
      <c r="D1692">
        <v>3990.7</v>
      </c>
      <c r="E1692">
        <v>159</v>
      </c>
    </row>
    <row r="1693" spans="1:7" x14ac:dyDescent="0.25">
      <c r="A1693" s="21" t="s">
        <v>0</v>
      </c>
      <c r="B1693" s="21" t="s">
        <v>47</v>
      </c>
      <c r="C1693">
        <v>17</v>
      </c>
      <c r="D1693">
        <v>4235.8999999999996</v>
      </c>
      <c r="E1693">
        <v>159</v>
      </c>
    </row>
    <row r="1694" spans="1:7" x14ac:dyDescent="0.25">
      <c r="A1694" s="21" t="s">
        <v>0</v>
      </c>
      <c r="B1694" s="21" t="s">
        <v>47</v>
      </c>
      <c r="C1694">
        <v>17</v>
      </c>
      <c r="D1694">
        <v>4236.8999999999996</v>
      </c>
      <c r="E1694">
        <v>144</v>
      </c>
    </row>
    <row r="1695" spans="1:7" x14ac:dyDescent="0.25">
      <c r="A1695" s="21" t="s">
        <v>0</v>
      </c>
      <c r="B1695" s="21" t="s">
        <v>47</v>
      </c>
      <c r="C1695">
        <v>17</v>
      </c>
      <c r="D1695">
        <v>4543.7</v>
      </c>
      <c r="E1695">
        <v>144</v>
      </c>
    </row>
    <row r="1696" spans="1:7" x14ac:dyDescent="0.25">
      <c r="A1696" s="21" t="s">
        <v>0</v>
      </c>
      <c r="B1696" s="21" t="s">
        <v>47</v>
      </c>
      <c r="C1696">
        <v>17</v>
      </c>
      <c r="D1696">
        <v>4544.7</v>
      </c>
      <c r="E1696">
        <v>129</v>
      </c>
    </row>
    <row r="1697" spans="1:5" x14ac:dyDescent="0.25">
      <c r="A1697" s="21" t="s">
        <v>0</v>
      </c>
      <c r="B1697" s="21" t="s">
        <v>47</v>
      </c>
      <c r="C1697">
        <v>17</v>
      </c>
      <c r="D1697">
        <v>4612</v>
      </c>
      <c r="E1697">
        <v>129</v>
      </c>
    </row>
    <row r="1698" spans="1:5" x14ac:dyDescent="0.25">
      <c r="A1698" s="21" t="s">
        <v>0</v>
      </c>
      <c r="B1698" s="21" t="s">
        <v>47</v>
      </c>
      <c r="C1698">
        <v>17</v>
      </c>
      <c r="D1698">
        <v>4612.1000000000004</v>
      </c>
      <c r="E1698">
        <v>126</v>
      </c>
    </row>
    <row r="1699" spans="1:5" x14ac:dyDescent="0.25">
      <c r="A1699" s="21" t="s">
        <v>0</v>
      </c>
      <c r="B1699" s="21" t="s">
        <v>47</v>
      </c>
      <c r="C1699">
        <v>17</v>
      </c>
      <c r="D1699">
        <v>5104</v>
      </c>
      <c r="E1699">
        <v>126</v>
      </c>
    </row>
    <row r="1700" spans="1:5" x14ac:dyDescent="0.25">
      <c r="A1700" s="21" t="s">
        <v>0</v>
      </c>
      <c r="B1700" s="21" t="s">
        <v>47</v>
      </c>
      <c r="C1700">
        <v>17</v>
      </c>
      <c r="D1700">
        <v>5104.1000000000004</v>
      </c>
      <c r="E1700">
        <v>111</v>
      </c>
    </row>
    <row r="1701" spans="1:5" x14ac:dyDescent="0.25">
      <c r="A1701" s="21" t="s">
        <v>0</v>
      </c>
      <c r="B1701" s="21" t="s">
        <v>47</v>
      </c>
      <c r="C1701">
        <v>17</v>
      </c>
      <c r="D1701">
        <v>5798.9</v>
      </c>
      <c r="E1701">
        <v>111</v>
      </c>
    </row>
    <row r="1702" spans="1:5" x14ac:dyDescent="0.25">
      <c r="A1702" s="21" t="s">
        <v>0</v>
      </c>
      <c r="B1702" s="21" t="s">
        <v>47</v>
      </c>
      <c r="C1702">
        <v>17</v>
      </c>
      <c r="D1702">
        <v>5799</v>
      </c>
      <c r="E1702">
        <v>103</v>
      </c>
    </row>
    <row r="1703" spans="1:5" x14ac:dyDescent="0.25">
      <c r="A1703" s="21" t="s">
        <v>0</v>
      </c>
      <c r="B1703" s="21" t="s">
        <v>47</v>
      </c>
      <c r="C1703">
        <v>17</v>
      </c>
      <c r="D1703">
        <v>6026.4</v>
      </c>
      <c r="E1703">
        <v>103</v>
      </c>
    </row>
    <row r="1704" spans="1:5" x14ac:dyDescent="0.25">
      <c r="A1704" s="21" t="s">
        <v>0</v>
      </c>
      <c r="B1704" s="21" t="s">
        <v>47</v>
      </c>
      <c r="C1704">
        <v>17</v>
      </c>
      <c r="D1704">
        <v>6026.5</v>
      </c>
      <c r="E1704">
        <v>75</v>
      </c>
    </row>
    <row r="1705" spans="1:5" x14ac:dyDescent="0.25">
      <c r="A1705" s="21" t="s">
        <v>0</v>
      </c>
      <c r="B1705" s="21" t="s">
        <v>47</v>
      </c>
      <c r="C1705">
        <v>17</v>
      </c>
      <c r="D1705">
        <v>6215.4</v>
      </c>
      <c r="E1705">
        <v>75</v>
      </c>
    </row>
    <row r="1706" spans="1:5" x14ac:dyDescent="0.25">
      <c r="A1706" s="21" t="s">
        <v>0</v>
      </c>
      <c r="B1706" s="21" t="s">
        <v>47</v>
      </c>
      <c r="C1706">
        <v>17</v>
      </c>
      <c r="D1706">
        <v>6215.5</v>
      </c>
      <c r="E1706">
        <v>60</v>
      </c>
    </row>
    <row r="1707" spans="1:5" x14ac:dyDescent="0.25">
      <c r="A1707" s="21" t="s">
        <v>0</v>
      </c>
      <c r="B1707" s="21" t="s">
        <v>47</v>
      </c>
      <c r="C1707">
        <v>17</v>
      </c>
      <c r="D1707">
        <v>6508.2</v>
      </c>
      <c r="E1707">
        <v>60</v>
      </c>
    </row>
    <row r="1708" spans="1:5" x14ac:dyDescent="0.25">
      <c r="A1708" s="21" t="s">
        <v>0</v>
      </c>
      <c r="B1708" s="21" t="s">
        <v>47</v>
      </c>
      <c r="C1708">
        <v>17</v>
      </c>
      <c r="D1708">
        <v>6508.3</v>
      </c>
      <c r="E1708">
        <v>45</v>
      </c>
    </row>
    <row r="1709" spans="1:5" x14ac:dyDescent="0.25">
      <c r="A1709" s="21" t="s">
        <v>0</v>
      </c>
      <c r="B1709" s="21" t="s">
        <v>47</v>
      </c>
      <c r="C1709">
        <v>17</v>
      </c>
      <c r="D1709">
        <v>6765</v>
      </c>
      <c r="E1709">
        <v>45</v>
      </c>
    </row>
    <row r="1710" spans="1:5" x14ac:dyDescent="0.25">
      <c r="A1710" s="21" t="s">
        <v>0</v>
      </c>
      <c r="B1710" s="21" t="s">
        <v>47</v>
      </c>
      <c r="C1710">
        <v>17</v>
      </c>
      <c r="D1710">
        <v>6765.1</v>
      </c>
      <c r="E1710">
        <v>38</v>
      </c>
    </row>
    <row r="1711" spans="1:5" x14ac:dyDescent="0.25">
      <c r="A1711" s="21" t="s">
        <v>0</v>
      </c>
      <c r="B1711" s="21" t="s">
        <v>47</v>
      </c>
      <c r="C1711">
        <v>17</v>
      </c>
      <c r="D1711">
        <v>6887.3</v>
      </c>
      <c r="E1711">
        <v>38</v>
      </c>
    </row>
    <row r="1712" spans="1:5" x14ac:dyDescent="0.25">
      <c r="A1712" s="21" t="s">
        <v>0</v>
      </c>
      <c r="B1712" s="21" t="s">
        <v>47</v>
      </c>
      <c r="C1712">
        <v>17</v>
      </c>
      <c r="D1712">
        <v>6887.4</v>
      </c>
      <c r="E1712">
        <v>24</v>
      </c>
    </row>
    <row r="1713" spans="1:7" x14ac:dyDescent="0.25">
      <c r="A1713" s="21" t="s">
        <v>0</v>
      </c>
      <c r="B1713" s="21" t="s">
        <v>47</v>
      </c>
      <c r="C1713">
        <v>17</v>
      </c>
      <c r="D1713">
        <v>7324.5</v>
      </c>
      <c r="E1713">
        <v>24</v>
      </c>
    </row>
    <row r="1714" spans="1:7" x14ac:dyDescent="0.25">
      <c r="A1714" s="21" t="s">
        <v>0</v>
      </c>
      <c r="B1714" s="21" t="s">
        <v>47</v>
      </c>
      <c r="C1714">
        <v>17</v>
      </c>
      <c r="D1714">
        <v>7341</v>
      </c>
      <c r="E1714">
        <v>21.9</v>
      </c>
    </row>
    <row r="1715" spans="1:7" x14ac:dyDescent="0.25">
      <c r="A1715" s="21" t="s">
        <v>0</v>
      </c>
      <c r="B1715" s="21" t="s">
        <v>47</v>
      </c>
      <c r="C1715">
        <v>17</v>
      </c>
      <c r="D1715">
        <v>7342</v>
      </c>
      <c r="E1715">
        <v>21.7</v>
      </c>
    </row>
    <row r="1716" spans="1:7" x14ac:dyDescent="0.25">
      <c r="A1716" s="21" t="s">
        <v>0</v>
      </c>
      <c r="B1716" s="21" t="s">
        <v>47</v>
      </c>
      <c r="C1716">
        <v>17</v>
      </c>
      <c r="D1716">
        <v>7349.1</v>
      </c>
      <c r="E1716">
        <v>20.8</v>
      </c>
    </row>
    <row r="1717" spans="1:7" x14ac:dyDescent="0.25">
      <c r="A1717" s="21" t="s">
        <v>0</v>
      </c>
      <c r="B1717" s="21" t="s">
        <v>47</v>
      </c>
      <c r="C1717">
        <v>17</v>
      </c>
      <c r="D1717">
        <v>7349.2</v>
      </c>
      <c r="E1717">
        <v>20.8</v>
      </c>
    </row>
    <row r="1718" spans="1:7" x14ac:dyDescent="0.25">
      <c r="A1718" s="21" t="s">
        <v>0</v>
      </c>
      <c r="B1718" s="21" t="s">
        <v>47</v>
      </c>
      <c r="C1718">
        <v>17</v>
      </c>
      <c r="D1718">
        <v>7355.3</v>
      </c>
      <c r="E1718">
        <v>20</v>
      </c>
    </row>
    <row r="1719" spans="1:7" x14ac:dyDescent="0.25">
      <c r="A1719" s="21" t="s">
        <v>0</v>
      </c>
      <c r="B1719" s="21" t="s">
        <v>47</v>
      </c>
      <c r="C1719">
        <v>17</v>
      </c>
      <c r="D1719">
        <v>7355.4</v>
      </c>
      <c r="E1719">
        <v>20</v>
      </c>
    </row>
    <row r="1720" spans="1:7" x14ac:dyDescent="0.25">
      <c r="A1720" s="21" t="s">
        <v>0</v>
      </c>
      <c r="B1720" s="21" t="s">
        <v>47</v>
      </c>
      <c r="C1720">
        <v>17</v>
      </c>
      <c r="D1720">
        <v>7379</v>
      </c>
      <c r="E1720">
        <v>16.899999999999999</v>
      </c>
    </row>
    <row r="1721" spans="1:7" x14ac:dyDescent="0.25">
      <c r="A1721" s="21" t="s">
        <v>0</v>
      </c>
      <c r="B1721" s="21" t="s">
        <v>47</v>
      </c>
      <c r="C1721">
        <v>17</v>
      </c>
      <c r="D1721">
        <v>7379.1</v>
      </c>
      <c r="E1721">
        <v>16.899999999999999</v>
      </c>
    </row>
    <row r="1722" spans="1:7" x14ac:dyDescent="0.25">
      <c r="A1722" s="21" t="s">
        <v>0</v>
      </c>
      <c r="B1722" s="21" t="s">
        <v>47</v>
      </c>
      <c r="C1722">
        <v>17</v>
      </c>
      <c r="D1722">
        <v>7386</v>
      </c>
      <c r="E1722">
        <v>16</v>
      </c>
    </row>
    <row r="1723" spans="1:7" x14ac:dyDescent="0.25">
      <c r="A1723" s="21" t="s">
        <v>0</v>
      </c>
      <c r="B1723" s="21" t="s">
        <v>47</v>
      </c>
      <c r="C1723">
        <v>17</v>
      </c>
      <c r="D1723">
        <v>7447.6</v>
      </c>
      <c r="E1723">
        <v>16</v>
      </c>
    </row>
    <row r="1724" spans="1:7" x14ac:dyDescent="0.25">
      <c r="A1724" s="21" t="s">
        <v>0</v>
      </c>
      <c r="B1724" s="21" t="s">
        <v>47</v>
      </c>
      <c r="C1724">
        <v>17</v>
      </c>
      <c r="D1724">
        <v>7509.1</v>
      </c>
      <c r="E1724">
        <v>0</v>
      </c>
    </row>
    <row r="1725" spans="1:7" x14ac:dyDescent="0.25">
      <c r="A1725" s="21" t="s">
        <v>0</v>
      </c>
      <c r="B1725" s="21" t="s">
        <v>47</v>
      </c>
      <c r="C1725">
        <v>17</v>
      </c>
      <c r="D1725">
        <v>50000</v>
      </c>
      <c r="E1725">
        <v>0</v>
      </c>
    </row>
    <row r="1726" spans="1:7" x14ac:dyDescent="0.25">
      <c r="A1726" s="21" t="s">
        <v>0</v>
      </c>
      <c r="B1726" s="21" t="s">
        <v>47</v>
      </c>
      <c r="C1726">
        <v>17</v>
      </c>
      <c r="F1726">
        <v>0</v>
      </c>
      <c r="G1726">
        <v>2.2999999999999998</v>
      </c>
    </row>
    <row r="1727" spans="1:7" x14ac:dyDescent="0.25">
      <c r="A1727" s="21" t="s">
        <v>0</v>
      </c>
      <c r="B1727" s="21" t="s">
        <v>47</v>
      </c>
      <c r="C1727">
        <v>17</v>
      </c>
      <c r="F1727">
        <v>5638.9</v>
      </c>
      <c r="G1727">
        <v>2.2999999999999998</v>
      </c>
    </row>
    <row r="1728" spans="1:7" x14ac:dyDescent="0.25">
      <c r="A1728" s="21" t="s">
        <v>0</v>
      </c>
      <c r="B1728" s="21" t="s">
        <v>47</v>
      </c>
      <c r="C1728">
        <v>17</v>
      </c>
      <c r="F1728">
        <v>5639</v>
      </c>
      <c r="G1728">
        <v>5.3</v>
      </c>
    </row>
    <row r="1729" spans="1:7" x14ac:dyDescent="0.25">
      <c r="A1729" s="21" t="s">
        <v>0</v>
      </c>
      <c r="B1729" s="21" t="s">
        <v>47</v>
      </c>
      <c r="C1729">
        <v>17</v>
      </c>
      <c r="F1729">
        <v>6189.9</v>
      </c>
      <c r="G1729">
        <v>5.3</v>
      </c>
    </row>
    <row r="1730" spans="1:7" x14ac:dyDescent="0.25">
      <c r="A1730" s="21" t="s">
        <v>0</v>
      </c>
      <c r="B1730" s="21" t="s">
        <v>47</v>
      </c>
      <c r="C1730">
        <v>17</v>
      </c>
      <c r="F1730">
        <v>6190</v>
      </c>
      <c r="G1730">
        <v>8.3000000000000007</v>
      </c>
    </row>
    <row r="1731" spans="1:7" x14ac:dyDescent="0.25">
      <c r="A1731" s="21" t="s">
        <v>0</v>
      </c>
      <c r="B1731" s="21" t="s">
        <v>47</v>
      </c>
      <c r="C1731">
        <v>17</v>
      </c>
      <c r="F1731">
        <v>7341</v>
      </c>
      <c r="G1731">
        <v>8.3000000000000007</v>
      </c>
    </row>
    <row r="1732" spans="1:7" x14ac:dyDescent="0.25">
      <c r="A1732" s="21" t="s">
        <v>0</v>
      </c>
      <c r="B1732" s="21" t="s">
        <v>47</v>
      </c>
      <c r="C1732">
        <v>17</v>
      </c>
      <c r="F1732">
        <v>7342</v>
      </c>
      <c r="G1732">
        <v>28.3</v>
      </c>
    </row>
    <row r="1733" spans="1:7" x14ac:dyDescent="0.25">
      <c r="A1733" s="21" t="s">
        <v>0</v>
      </c>
      <c r="B1733" s="21" t="s">
        <v>47</v>
      </c>
      <c r="C1733">
        <v>17</v>
      </c>
      <c r="F1733">
        <v>7625.2</v>
      </c>
      <c r="G1733">
        <v>28.3</v>
      </c>
    </row>
    <row r="1734" spans="1:7" x14ac:dyDescent="0.25">
      <c r="A1734" s="21" t="s">
        <v>0</v>
      </c>
      <c r="B1734" s="21" t="s">
        <v>47</v>
      </c>
      <c r="C1734">
        <v>17</v>
      </c>
      <c r="F1734">
        <v>7625.3</v>
      </c>
      <c r="G1734">
        <v>38.299999999999997</v>
      </c>
    </row>
    <row r="1735" spans="1:7" x14ac:dyDescent="0.25">
      <c r="A1735" s="21" t="s">
        <v>0</v>
      </c>
      <c r="B1735" s="21" t="s">
        <v>47</v>
      </c>
      <c r="C1735">
        <v>17</v>
      </c>
      <c r="F1735">
        <v>7710.4</v>
      </c>
      <c r="G1735">
        <v>38.299999999999997</v>
      </c>
    </row>
    <row r="1736" spans="1:7" x14ac:dyDescent="0.25">
      <c r="A1736" s="21" t="s">
        <v>0</v>
      </c>
      <c r="B1736" s="21" t="s">
        <v>47</v>
      </c>
      <c r="C1736">
        <v>17</v>
      </c>
      <c r="F1736">
        <v>7711.4</v>
      </c>
      <c r="G1736">
        <v>58.3</v>
      </c>
    </row>
    <row r="1737" spans="1:7" x14ac:dyDescent="0.25">
      <c r="A1737" s="21" t="s">
        <v>0</v>
      </c>
      <c r="B1737" s="21" t="s">
        <v>47</v>
      </c>
      <c r="C1737">
        <v>17</v>
      </c>
      <c r="F1737">
        <v>7774.2</v>
      </c>
      <c r="G1737">
        <v>58.3</v>
      </c>
    </row>
    <row r="1738" spans="1:7" x14ac:dyDescent="0.25">
      <c r="A1738" s="21" t="s">
        <v>0</v>
      </c>
      <c r="B1738" s="21" t="s">
        <v>47</v>
      </c>
      <c r="C1738">
        <v>17</v>
      </c>
      <c r="F1738">
        <v>7774.3</v>
      </c>
      <c r="G1738">
        <v>70.3</v>
      </c>
    </row>
    <row r="1739" spans="1:7" x14ac:dyDescent="0.25">
      <c r="A1739" s="21" t="s">
        <v>0</v>
      </c>
      <c r="B1739" s="21" t="s">
        <v>47</v>
      </c>
      <c r="C1739">
        <v>17</v>
      </c>
      <c r="F1739">
        <v>7871</v>
      </c>
      <c r="G1739">
        <v>70.3</v>
      </c>
    </row>
    <row r="1740" spans="1:7" x14ac:dyDescent="0.25">
      <c r="A1740" s="21" t="s">
        <v>0</v>
      </c>
      <c r="B1740" s="21" t="s">
        <v>47</v>
      </c>
      <c r="C1740">
        <v>17</v>
      </c>
      <c r="F1740">
        <v>7871.1</v>
      </c>
      <c r="G1740">
        <v>73.3</v>
      </c>
    </row>
    <row r="1741" spans="1:7" x14ac:dyDescent="0.25">
      <c r="A1741" s="21" t="s">
        <v>0</v>
      </c>
      <c r="B1741" s="21" t="s">
        <v>47</v>
      </c>
      <c r="C1741">
        <v>17</v>
      </c>
      <c r="F1741">
        <v>8201.7000000000007</v>
      </c>
      <c r="G1741">
        <v>73.3</v>
      </c>
    </row>
    <row r="1742" spans="1:7" x14ac:dyDescent="0.25">
      <c r="A1742" s="21" t="s">
        <v>0</v>
      </c>
      <c r="B1742" s="21" t="s">
        <v>47</v>
      </c>
      <c r="C1742">
        <v>17</v>
      </c>
      <c r="F1742">
        <v>8201.7999999999993</v>
      </c>
      <c r="G1742">
        <v>85.3</v>
      </c>
    </row>
    <row r="1743" spans="1:7" x14ac:dyDescent="0.25">
      <c r="A1743" s="21" t="s">
        <v>0</v>
      </c>
      <c r="B1743" s="21" t="s">
        <v>47</v>
      </c>
      <c r="C1743">
        <v>17</v>
      </c>
      <c r="F1743">
        <v>8202.9</v>
      </c>
      <c r="G1743">
        <v>85.3</v>
      </c>
    </row>
    <row r="1744" spans="1:7" x14ac:dyDescent="0.25">
      <c r="A1744" s="21" t="s">
        <v>0</v>
      </c>
      <c r="B1744" s="21" t="s">
        <v>47</v>
      </c>
      <c r="C1744">
        <v>17</v>
      </c>
      <c r="F1744">
        <v>8203.9</v>
      </c>
      <c r="G1744">
        <v>105.3</v>
      </c>
    </row>
    <row r="1745" spans="1:7" x14ac:dyDescent="0.25">
      <c r="A1745" s="21" t="s">
        <v>0</v>
      </c>
      <c r="B1745" s="21" t="s">
        <v>47</v>
      </c>
      <c r="C1745">
        <v>17</v>
      </c>
      <c r="F1745">
        <v>8370.7999999999993</v>
      </c>
      <c r="G1745">
        <v>105.3</v>
      </c>
    </row>
    <row r="1746" spans="1:7" x14ac:dyDescent="0.25">
      <c r="A1746" s="21" t="s">
        <v>0</v>
      </c>
      <c r="B1746" s="21" t="s">
        <v>47</v>
      </c>
      <c r="C1746">
        <v>17</v>
      </c>
      <c r="F1746">
        <v>8424.6</v>
      </c>
      <c r="G1746">
        <v>119.3</v>
      </c>
    </row>
    <row r="1747" spans="1:7" x14ac:dyDescent="0.25">
      <c r="A1747" s="21" t="s">
        <v>0</v>
      </c>
      <c r="B1747" s="21" t="s">
        <v>47</v>
      </c>
      <c r="C1747">
        <v>17</v>
      </c>
      <c r="F1747">
        <v>8424.7000000000007</v>
      </c>
      <c r="G1747">
        <v>119.3</v>
      </c>
    </row>
    <row r="1748" spans="1:7" x14ac:dyDescent="0.25">
      <c r="A1748" s="21" t="s">
        <v>0</v>
      </c>
      <c r="B1748" s="21" t="s">
        <v>47</v>
      </c>
      <c r="C1748">
        <v>17</v>
      </c>
      <c r="F1748">
        <v>8463.1</v>
      </c>
      <c r="G1748">
        <v>129.30000000000001</v>
      </c>
    </row>
    <row r="1749" spans="1:7" x14ac:dyDescent="0.25">
      <c r="A1749" s="21" t="s">
        <v>0</v>
      </c>
      <c r="B1749" s="21" t="s">
        <v>47</v>
      </c>
      <c r="C1749">
        <v>17</v>
      </c>
      <c r="F1749">
        <v>8555.5</v>
      </c>
      <c r="G1749">
        <v>129.30000000000001</v>
      </c>
    </row>
    <row r="1750" spans="1:7" x14ac:dyDescent="0.25">
      <c r="A1750" s="21" t="s">
        <v>0</v>
      </c>
      <c r="B1750" s="21" t="s">
        <v>47</v>
      </c>
      <c r="C1750">
        <v>17</v>
      </c>
      <c r="F1750">
        <v>8609</v>
      </c>
      <c r="G1750">
        <v>148.4</v>
      </c>
    </row>
    <row r="1751" spans="1:7" x14ac:dyDescent="0.25">
      <c r="A1751" s="21" t="s">
        <v>0</v>
      </c>
      <c r="B1751" s="21" t="s">
        <v>47</v>
      </c>
      <c r="C1751">
        <v>17</v>
      </c>
      <c r="F1751">
        <v>8609.1</v>
      </c>
      <c r="G1751">
        <v>148.5</v>
      </c>
    </row>
    <row r="1752" spans="1:7" x14ac:dyDescent="0.25">
      <c r="A1752" s="21" t="s">
        <v>0</v>
      </c>
      <c r="B1752" s="21" t="s">
        <v>47</v>
      </c>
      <c r="C1752">
        <v>17</v>
      </c>
      <c r="F1752">
        <v>8609.2000000000007</v>
      </c>
      <c r="G1752">
        <v>148.5</v>
      </c>
    </row>
    <row r="1753" spans="1:7" x14ac:dyDescent="0.25">
      <c r="A1753" s="21" t="s">
        <v>0</v>
      </c>
      <c r="B1753" s="21" t="s">
        <v>47</v>
      </c>
      <c r="C1753">
        <v>17</v>
      </c>
      <c r="F1753">
        <v>8647.7999999999993</v>
      </c>
      <c r="G1753">
        <v>162.30000000000001</v>
      </c>
    </row>
    <row r="1754" spans="1:7" x14ac:dyDescent="0.25">
      <c r="A1754" s="21" t="s">
        <v>0</v>
      </c>
      <c r="B1754" s="21" t="s">
        <v>47</v>
      </c>
      <c r="C1754">
        <v>17</v>
      </c>
      <c r="F1754">
        <v>8652.7999999999993</v>
      </c>
      <c r="G1754">
        <v>162.30000000000001</v>
      </c>
    </row>
    <row r="1755" spans="1:7" x14ac:dyDescent="0.25">
      <c r="A1755" s="21" t="s">
        <v>0</v>
      </c>
      <c r="B1755" s="21" t="s">
        <v>47</v>
      </c>
      <c r="C1755">
        <v>17</v>
      </c>
      <c r="F1755">
        <v>8652.9</v>
      </c>
      <c r="G1755">
        <v>174.3</v>
      </c>
    </row>
    <row r="1756" spans="1:7" x14ac:dyDescent="0.25">
      <c r="A1756" s="21" t="s">
        <v>0</v>
      </c>
      <c r="B1756" s="21" t="s">
        <v>47</v>
      </c>
      <c r="C1756">
        <v>17</v>
      </c>
      <c r="F1756">
        <v>8740.1</v>
      </c>
      <c r="G1756">
        <v>174.3</v>
      </c>
    </row>
    <row r="1757" spans="1:7" x14ac:dyDescent="0.25">
      <c r="A1757" s="21" t="s">
        <v>0</v>
      </c>
      <c r="B1757" s="21" t="s">
        <v>47</v>
      </c>
      <c r="C1757">
        <v>17</v>
      </c>
      <c r="F1757">
        <v>8793.7000000000007</v>
      </c>
      <c r="G1757">
        <v>192.3</v>
      </c>
    </row>
    <row r="1758" spans="1:7" x14ac:dyDescent="0.25">
      <c r="A1758" s="21" t="s">
        <v>0</v>
      </c>
      <c r="B1758" s="21" t="s">
        <v>47</v>
      </c>
      <c r="C1758">
        <v>17</v>
      </c>
      <c r="F1758">
        <v>8793.7999999999993</v>
      </c>
      <c r="G1758">
        <v>192.3</v>
      </c>
    </row>
    <row r="1759" spans="1:7" x14ac:dyDescent="0.25">
      <c r="A1759" s="21" t="s">
        <v>0</v>
      </c>
      <c r="B1759" s="21" t="s">
        <v>47</v>
      </c>
      <c r="C1759">
        <v>17</v>
      </c>
      <c r="F1759">
        <v>8832.4</v>
      </c>
      <c r="G1759">
        <v>205.3</v>
      </c>
    </row>
    <row r="1760" spans="1:7" x14ac:dyDescent="0.25">
      <c r="A1760" s="21" t="s">
        <v>0</v>
      </c>
      <c r="B1760" s="21" t="s">
        <v>47</v>
      </c>
      <c r="C1760">
        <v>17</v>
      </c>
      <c r="F1760">
        <v>8924.7999999999993</v>
      </c>
      <c r="G1760">
        <v>205.3</v>
      </c>
    </row>
    <row r="1761" spans="1:7" x14ac:dyDescent="0.25">
      <c r="A1761" s="21" t="s">
        <v>0</v>
      </c>
      <c r="B1761" s="21" t="s">
        <v>47</v>
      </c>
      <c r="C1761">
        <v>17</v>
      </c>
      <c r="F1761">
        <v>9017.1</v>
      </c>
      <c r="G1761">
        <v>217.3</v>
      </c>
    </row>
    <row r="1762" spans="1:7" x14ac:dyDescent="0.25">
      <c r="A1762" s="21" t="s">
        <v>0</v>
      </c>
      <c r="B1762" s="21" t="s">
        <v>47</v>
      </c>
      <c r="C1762">
        <v>17</v>
      </c>
      <c r="F1762">
        <v>50000</v>
      </c>
      <c r="G1762">
        <v>217.3</v>
      </c>
    </row>
    <row r="1763" spans="1:7" x14ac:dyDescent="0.25">
      <c r="A1763" s="21" t="s">
        <v>0</v>
      </c>
      <c r="B1763" s="21" t="s">
        <v>47</v>
      </c>
      <c r="C1763">
        <v>18</v>
      </c>
      <c r="D1763">
        <v>0</v>
      </c>
      <c r="E1763">
        <v>209</v>
      </c>
    </row>
    <row r="1764" spans="1:7" x14ac:dyDescent="0.25">
      <c r="A1764" s="21" t="s">
        <v>0</v>
      </c>
      <c r="B1764" s="21" t="s">
        <v>47</v>
      </c>
      <c r="C1764">
        <v>18</v>
      </c>
      <c r="D1764">
        <v>3376</v>
      </c>
      <c r="E1764">
        <v>209</v>
      </c>
    </row>
    <row r="1765" spans="1:7" x14ac:dyDescent="0.25">
      <c r="A1765" s="21" t="s">
        <v>0</v>
      </c>
      <c r="B1765" s="21" t="s">
        <v>47</v>
      </c>
      <c r="C1765">
        <v>18</v>
      </c>
      <c r="D1765">
        <v>3377</v>
      </c>
      <c r="E1765">
        <v>194</v>
      </c>
    </row>
    <row r="1766" spans="1:7" x14ac:dyDescent="0.25">
      <c r="A1766" s="21" t="s">
        <v>0</v>
      </c>
      <c r="B1766" s="21" t="s">
        <v>47</v>
      </c>
      <c r="C1766">
        <v>18</v>
      </c>
      <c r="D1766">
        <v>4237.8</v>
      </c>
      <c r="E1766">
        <v>194</v>
      </c>
    </row>
    <row r="1767" spans="1:7" x14ac:dyDescent="0.25">
      <c r="A1767" s="21" t="s">
        <v>0</v>
      </c>
      <c r="B1767" s="21" t="s">
        <v>47</v>
      </c>
      <c r="C1767">
        <v>18</v>
      </c>
      <c r="D1767">
        <v>4238.8</v>
      </c>
      <c r="E1767">
        <v>174</v>
      </c>
    </row>
    <row r="1768" spans="1:7" x14ac:dyDescent="0.25">
      <c r="A1768" s="21" t="s">
        <v>0</v>
      </c>
      <c r="B1768" s="21" t="s">
        <v>47</v>
      </c>
      <c r="C1768">
        <v>18</v>
      </c>
      <c r="D1768">
        <v>4545.6000000000004</v>
      </c>
      <c r="E1768">
        <v>174</v>
      </c>
    </row>
    <row r="1769" spans="1:7" x14ac:dyDescent="0.25">
      <c r="A1769" s="21" t="s">
        <v>0</v>
      </c>
      <c r="B1769" s="21" t="s">
        <v>47</v>
      </c>
      <c r="C1769">
        <v>18</v>
      </c>
      <c r="D1769">
        <v>4546.6000000000004</v>
      </c>
      <c r="E1769">
        <v>159</v>
      </c>
    </row>
    <row r="1770" spans="1:7" x14ac:dyDescent="0.25">
      <c r="A1770" s="21" t="s">
        <v>0</v>
      </c>
      <c r="B1770" s="21" t="s">
        <v>47</v>
      </c>
      <c r="C1770">
        <v>18</v>
      </c>
      <c r="D1770">
        <v>4791.8</v>
      </c>
      <c r="E1770">
        <v>159</v>
      </c>
    </row>
    <row r="1771" spans="1:7" x14ac:dyDescent="0.25">
      <c r="A1771" s="21" t="s">
        <v>0</v>
      </c>
      <c r="B1771" s="21" t="s">
        <v>47</v>
      </c>
      <c r="C1771">
        <v>18</v>
      </c>
      <c r="D1771">
        <v>4792.8</v>
      </c>
      <c r="E1771">
        <v>144</v>
      </c>
    </row>
    <row r="1772" spans="1:7" x14ac:dyDescent="0.25">
      <c r="A1772" s="21" t="s">
        <v>0</v>
      </c>
      <c r="B1772" s="21" t="s">
        <v>47</v>
      </c>
      <c r="C1772">
        <v>18</v>
      </c>
      <c r="D1772">
        <v>5099.6000000000004</v>
      </c>
      <c r="E1772">
        <v>144</v>
      </c>
    </row>
    <row r="1773" spans="1:7" x14ac:dyDescent="0.25">
      <c r="A1773" s="21" t="s">
        <v>0</v>
      </c>
      <c r="B1773" s="21" t="s">
        <v>47</v>
      </c>
      <c r="C1773">
        <v>18</v>
      </c>
      <c r="D1773">
        <v>5100.6000000000004</v>
      </c>
      <c r="E1773">
        <v>124</v>
      </c>
    </row>
    <row r="1774" spans="1:7" x14ac:dyDescent="0.25">
      <c r="A1774" s="21" t="s">
        <v>0</v>
      </c>
      <c r="B1774" s="21" t="s">
        <v>47</v>
      </c>
      <c r="C1774">
        <v>18</v>
      </c>
      <c r="D1774">
        <v>5596</v>
      </c>
      <c r="E1774">
        <v>124</v>
      </c>
    </row>
    <row r="1775" spans="1:7" x14ac:dyDescent="0.25">
      <c r="A1775" s="21" t="s">
        <v>0</v>
      </c>
      <c r="B1775" s="21" t="s">
        <v>47</v>
      </c>
      <c r="C1775">
        <v>18</v>
      </c>
      <c r="D1775">
        <v>5596.1</v>
      </c>
      <c r="E1775">
        <v>109</v>
      </c>
    </row>
    <row r="1776" spans="1:7" x14ac:dyDescent="0.25">
      <c r="A1776" s="21" t="s">
        <v>0</v>
      </c>
      <c r="B1776" s="21" t="s">
        <v>47</v>
      </c>
      <c r="C1776">
        <v>18</v>
      </c>
      <c r="D1776">
        <v>6026.4</v>
      </c>
      <c r="E1776">
        <v>109</v>
      </c>
    </row>
    <row r="1777" spans="1:5" x14ac:dyDescent="0.25">
      <c r="A1777" s="21" t="s">
        <v>0</v>
      </c>
      <c r="B1777" s="21" t="s">
        <v>47</v>
      </c>
      <c r="C1777">
        <v>18</v>
      </c>
      <c r="D1777">
        <v>6026.5</v>
      </c>
      <c r="E1777">
        <v>82</v>
      </c>
    </row>
    <row r="1778" spans="1:5" x14ac:dyDescent="0.25">
      <c r="A1778" s="21" t="s">
        <v>0</v>
      </c>
      <c r="B1778" s="21" t="s">
        <v>47</v>
      </c>
      <c r="C1778">
        <v>18</v>
      </c>
      <c r="D1778">
        <v>6149</v>
      </c>
      <c r="E1778">
        <v>82</v>
      </c>
    </row>
    <row r="1779" spans="1:5" x14ac:dyDescent="0.25">
      <c r="A1779" s="21" t="s">
        <v>0</v>
      </c>
      <c r="B1779" s="21" t="s">
        <v>47</v>
      </c>
      <c r="C1779">
        <v>18</v>
      </c>
      <c r="D1779">
        <v>6149.1</v>
      </c>
      <c r="E1779">
        <v>79</v>
      </c>
    </row>
    <row r="1780" spans="1:5" x14ac:dyDescent="0.25">
      <c r="A1780" s="21" t="s">
        <v>0</v>
      </c>
      <c r="B1780" s="21" t="s">
        <v>47</v>
      </c>
      <c r="C1780">
        <v>18</v>
      </c>
      <c r="D1780">
        <v>6765</v>
      </c>
      <c r="E1780">
        <v>79</v>
      </c>
    </row>
    <row r="1781" spans="1:5" x14ac:dyDescent="0.25">
      <c r="A1781" s="21" t="s">
        <v>0</v>
      </c>
      <c r="B1781" s="21" t="s">
        <v>47</v>
      </c>
      <c r="C1781">
        <v>18</v>
      </c>
      <c r="D1781">
        <v>6765.1</v>
      </c>
      <c r="E1781">
        <v>59</v>
      </c>
    </row>
    <row r="1782" spans="1:5" x14ac:dyDescent="0.25">
      <c r="A1782" s="21" t="s">
        <v>0</v>
      </c>
      <c r="B1782" s="21" t="s">
        <v>47</v>
      </c>
      <c r="C1782">
        <v>18</v>
      </c>
      <c r="D1782">
        <v>6845.2</v>
      </c>
      <c r="E1782">
        <v>59</v>
      </c>
    </row>
    <row r="1783" spans="1:5" x14ac:dyDescent="0.25">
      <c r="A1783" s="21" t="s">
        <v>0</v>
      </c>
      <c r="B1783" s="21" t="s">
        <v>47</v>
      </c>
      <c r="C1783">
        <v>18</v>
      </c>
      <c r="D1783">
        <v>6845.3</v>
      </c>
      <c r="E1783">
        <v>51</v>
      </c>
    </row>
    <row r="1784" spans="1:5" x14ac:dyDescent="0.25">
      <c r="A1784" s="21" t="s">
        <v>0</v>
      </c>
      <c r="B1784" s="21" t="s">
        <v>47</v>
      </c>
      <c r="C1784">
        <v>18</v>
      </c>
      <c r="D1784">
        <v>7336.8</v>
      </c>
      <c r="E1784">
        <v>51</v>
      </c>
    </row>
    <row r="1785" spans="1:5" x14ac:dyDescent="0.25">
      <c r="A1785" s="21" t="s">
        <v>0</v>
      </c>
      <c r="B1785" s="21" t="s">
        <v>47</v>
      </c>
      <c r="C1785">
        <v>18</v>
      </c>
      <c r="D1785">
        <v>7336.9</v>
      </c>
      <c r="E1785">
        <v>36</v>
      </c>
    </row>
    <row r="1786" spans="1:5" x14ac:dyDescent="0.25">
      <c r="A1786" s="21" t="s">
        <v>0</v>
      </c>
      <c r="B1786" s="21" t="s">
        <v>47</v>
      </c>
      <c r="C1786">
        <v>18</v>
      </c>
      <c r="D1786">
        <v>7682.5</v>
      </c>
      <c r="E1786">
        <v>36</v>
      </c>
    </row>
    <row r="1787" spans="1:5" x14ac:dyDescent="0.25">
      <c r="A1787" s="21" t="s">
        <v>0</v>
      </c>
      <c r="B1787" s="21" t="s">
        <v>47</v>
      </c>
      <c r="C1787">
        <v>18</v>
      </c>
      <c r="D1787">
        <v>7682.6</v>
      </c>
      <c r="E1787">
        <v>21</v>
      </c>
    </row>
    <row r="1788" spans="1:5" x14ac:dyDescent="0.25">
      <c r="A1788" s="21" t="s">
        <v>0</v>
      </c>
      <c r="B1788" s="21" t="s">
        <v>47</v>
      </c>
      <c r="C1788">
        <v>18</v>
      </c>
      <c r="D1788">
        <v>8063.1</v>
      </c>
      <c r="E1788">
        <v>21</v>
      </c>
    </row>
    <row r="1789" spans="1:5" x14ac:dyDescent="0.25">
      <c r="A1789" s="21" t="s">
        <v>0</v>
      </c>
      <c r="B1789" s="21" t="s">
        <v>47</v>
      </c>
      <c r="C1789">
        <v>18</v>
      </c>
      <c r="D1789">
        <v>8117</v>
      </c>
      <c r="E1789">
        <v>11.4</v>
      </c>
    </row>
    <row r="1790" spans="1:5" x14ac:dyDescent="0.25">
      <c r="A1790" s="21" t="s">
        <v>0</v>
      </c>
      <c r="B1790" s="21" t="s">
        <v>47</v>
      </c>
      <c r="C1790">
        <v>18</v>
      </c>
      <c r="D1790">
        <v>8117.1</v>
      </c>
      <c r="E1790">
        <v>11.3</v>
      </c>
    </row>
    <row r="1791" spans="1:5" x14ac:dyDescent="0.25">
      <c r="A1791" s="21" t="s">
        <v>0</v>
      </c>
      <c r="B1791" s="21" t="s">
        <v>47</v>
      </c>
      <c r="C1791">
        <v>18</v>
      </c>
      <c r="D1791">
        <v>8124.6</v>
      </c>
      <c r="E1791">
        <v>10</v>
      </c>
    </row>
    <row r="1792" spans="1:5" x14ac:dyDescent="0.25">
      <c r="A1792" s="21" t="s">
        <v>0</v>
      </c>
      <c r="B1792" s="21" t="s">
        <v>47</v>
      </c>
      <c r="C1792">
        <v>18</v>
      </c>
      <c r="D1792">
        <v>8186.2</v>
      </c>
      <c r="E1792">
        <v>10</v>
      </c>
    </row>
    <row r="1793" spans="1:7" x14ac:dyDescent="0.25">
      <c r="A1793" s="21" t="s">
        <v>0</v>
      </c>
      <c r="B1793" s="21" t="s">
        <v>47</v>
      </c>
      <c r="C1793">
        <v>18</v>
      </c>
      <c r="D1793">
        <v>8278.5</v>
      </c>
      <c r="E1793">
        <v>0</v>
      </c>
    </row>
    <row r="1794" spans="1:7" x14ac:dyDescent="0.25">
      <c r="A1794" s="21" t="s">
        <v>0</v>
      </c>
      <c r="B1794" s="21" t="s">
        <v>47</v>
      </c>
      <c r="C1794">
        <v>18</v>
      </c>
      <c r="D1794">
        <v>50000</v>
      </c>
      <c r="E1794">
        <v>0</v>
      </c>
    </row>
    <row r="1795" spans="1:7" x14ac:dyDescent="0.25">
      <c r="A1795" s="21" t="s">
        <v>0</v>
      </c>
      <c r="B1795" s="21" t="s">
        <v>47</v>
      </c>
      <c r="C1795">
        <v>18</v>
      </c>
      <c r="F1795">
        <v>0</v>
      </c>
      <c r="G1795">
        <v>2</v>
      </c>
    </row>
    <row r="1796" spans="1:7" x14ac:dyDescent="0.25">
      <c r="A1796" s="21" t="s">
        <v>0</v>
      </c>
      <c r="B1796" s="21" t="s">
        <v>47</v>
      </c>
      <c r="C1796">
        <v>18</v>
      </c>
      <c r="F1796">
        <v>8117</v>
      </c>
      <c r="G1796">
        <v>2</v>
      </c>
    </row>
    <row r="1797" spans="1:7" x14ac:dyDescent="0.25">
      <c r="A1797" s="21" t="s">
        <v>0</v>
      </c>
      <c r="B1797" s="21" t="s">
        <v>47</v>
      </c>
      <c r="C1797">
        <v>18</v>
      </c>
      <c r="F1797">
        <v>8117.1</v>
      </c>
      <c r="G1797">
        <v>4</v>
      </c>
    </row>
    <row r="1798" spans="1:7" x14ac:dyDescent="0.25">
      <c r="A1798" s="21" t="s">
        <v>0</v>
      </c>
      <c r="B1798" s="21" t="s">
        <v>47</v>
      </c>
      <c r="C1798">
        <v>18</v>
      </c>
      <c r="F1798">
        <v>8424.6</v>
      </c>
      <c r="G1798">
        <v>4</v>
      </c>
    </row>
    <row r="1799" spans="1:7" x14ac:dyDescent="0.25">
      <c r="A1799" s="21" t="s">
        <v>0</v>
      </c>
      <c r="B1799" s="21" t="s">
        <v>47</v>
      </c>
      <c r="C1799">
        <v>18</v>
      </c>
      <c r="F1799">
        <v>8424.7000000000007</v>
      </c>
      <c r="G1799">
        <v>14</v>
      </c>
    </row>
    <row r="1800" spans="1:7" x14ac:dyDescent="0.25">
      <c r="A1800" s="21" t="s">
        <v>0</v>
      </c>
      <c r="B1800" s="21" t="s">
        <v>47</v>
      </c>
      <c r="C1800">
        <v>18</v>
      </c>
      <c r="F1800">
        <v>8586.4</v>
      </c>
      <c r="G1800">
        <v>14</v>
      </c>
    </row>
    <row r="1801" spans="1:7" x14ac:dyDescent="0.25">
      <c r="A1801" s="21" t="s">
        <v>0</v>
      </c>
      <c r="B1801" s="21" t="s">
        <v>47</v>
      </c>
      <c r="C1801">
        <v>18</v>
      </c>
      <c r="F1801">
        <v>8587.4</v>
      </c>
      <c r="G1801">
        <v>34</v>
      </c>
    </row>
    <row r="1802" spans="1:7" x14ac:dyDescent="0.25">
      <c r="A1802" s="21" t="s">
        <v>0</v>
      </c>
      <c r="B1802" s="21" t="s">
        <v>47</v>
      </c>
      <c r="C1802">
        <v>18</v>
      </c>
      <c r="F1802">
        <v>8670.6</v>
      </c>
      <c r="G1802">
        <v>34</v>
      </c>
    </row>
    <row r="1803" spans="1:7" x14ac:dyDescent="0.25">
      <c r="A1803" s="21" t="s">
        <v>0</v>
      </c>
      <c r="B1803" s="21" t="s">
        <v>47</v>
      </c>
      <c r="C1803">
        <v>18</v>
      </c>
      <c r="F1803">
        <v>8670.7000000000007</v>
      </c>
      <c r="G1803">
        <v>37</v>
      </c>
    </row>
    <row r="1804" spans="1:7" x14ac:dyDescent="0.25">
      <c r="A1804" s="21" t="s">
        <v>0</v>
      </c>
      <c r="B1804" s="21" t="s">
        <v>47</v>
      </c>
      <c r="C1804">
        <v>18</v>
      </c>
      <c r="F1804">
        <v>8955.7000000000007</v>
      </c>
      <c r="G1804">
        <v>37</v>
      </c>
    </row>
    <row r="1805" spans="1:7" x14ac:dyDescent="0.25">
      <c r="A1805" s="21" t="s">
        <v>0</v>
      </c>
      <c r="B1805" s="21" t="s">
        <v>47</v>
      </c>
      <c r="C1805">
        <v>18</v>
      </c>
      <c r="F1805">
        <v>8956.7000000000007</v>
      </c>
      <c r="G1805">
        <v>57</v>
      </c>
    </row>
    <row r="1806" spans="1:7" x14ac:dyDescent="0.25">
      <c r="A1806" s="21" t="s">
        <v>0</v>
      </c>
      <c r="B1806" s="21" t="s">
        <v>47</v>
      </c>
      <c r="C1806">
        <v>18</v>
      </c>
      <c r="F1806">
        <v>9109.4</v>
      </c>
      <c r="G1806">
        <v>57</v>
      </c>
    </row>
    <row r="1807" spans="1:7" x14ac:dyDescent="0.25">
      <c r="A1807" s="21" t="s">
        <v>0</v>
      </c>
      <c r="B1807" s="21" t="s">
        <v>47</v>
      </c>
      <c r="C1807">
        <v>18</v>
      </c>
      <c r="F1807">
        <v>9188.5</v>
      </c>
      <c r="G1807">
        <v>91.3</v>
      </c>
    </row>
    <row r="1808" spans="1:7" x14ac:dyDescent="0.25">
      <c r="A1808" s="21" t="s">
        <v>0</v>
      </c>
      <c r="B1808" s="21" t="s">
        <v>47</v>
      </c>
      <c r="C1808">
        <v>18</v>
      </c>
      <c r="F1808">
        <v>9188.6</v>
      </c>
      <c r="G1808">
        <v>103.3</v>
      </c>
    </row>
    <row r="1809" spans="1:7" x14ac:dyDescent="0.25">
      <c r="A1809" s="21" t="s">
        <v>0</v>
      </c>
      <c r="B1809" s="21" t="s">
        <v>47</v>
      </c>
      <c r="C1809">
        <v>18</v>
      </c>
      <c r="F1809">
        <v>9201.7000000000007</v>
      </c>
      <c r="G1809">
        <v>109</v>
      </c>
    </row>
    <row r="1810" spans="1:7" x14ac:dyDescent="0.25">
      <c r="A1810" s="21" t="s">
        <v>0</v>
      </c>
      <c r="B1810" s="21" t="s">
        <v>47</v>
      </c>
      <c r="C1810">
        <v>18</v>
      </c>
      <c r="F1810">
        <v>9294.1</v>
      </c>
      <c r="G1810">
        <v>109</v>
      </c>
    </row>
    <row r="1811" spans="1:7" x14ac:dyDescent="0.25">
      <c r="A1811" s="21" t="s">
        <v>0</v>
      </c>
      <c r="B1811" s="21" t="s">
        <v>47</v>
      </c>
      <c r="C1811">
        <v>18</v>
      </c>
      <c r="F1811">
        <v>9386.4</v>
      </c>
      <c r="G1811">
        <v>142</v>
      </c>
    </row>
    <row r="1812" spans="1:7" x14ac:dyDescent="0.25">
      <c r="A1812" s="21" t="s">
        <v>0</v>
      </c>
      <c r="B1812" s="21" t="s">
        <v>47</v>
      </c>
      <c r="C1812">
        <v>18</v>
      </c>
      <c r="F1812">
        <v>9448.2000000000007</v>
      </c>
      <c r="G1812">
        <v>142</v>
      </c>
    </row>
    <row r="1813" spans="1:7" x14ac:dyDescent="0.25">
      <c r="A1813" s="21" t="s">
        <v>0</v>
      </c>
      <c r="B1813" s="21" t="s">
        <v>47</v>
      </c>
      <c r="C1813">
        <v>18</v>
      </c>
      <c r="F1813">
        <v>9449.2000000000007</v>
      </c>
      <c r="G1813">
        <v>162</v>
      </c>
    </row>
    <row r="1814" spans="1:7" x14ac:dyDescent="0.25">
      <c r="A1814" s="21" t="s">
        <v>0</v>
      </c>
      <c r="B1814" s="21" t="s">
        <v>47</v>
      </c>
      <c r="C1814">
        <v>18</v>
      </c>
      <c r="F1814">
        <v>9478.7000000000007</v>
      </c>
      <c r="G1814">
        <v>162</v>
      </c>
    </row>
    <row r="1815" spans="1:7" x14ac:dyDescent="0.25">
      <c r="A1815" s="21" t="s">
        <v>0</v>
      </c>
      <c r="B1815" s="21" t="s">
        <v>47</v>
      </c>
      <c r="C1815">
        <v>18</v>
      </c>
      <c r="F1815">
        <v>9531.6</v>
      </c>
      <c r="G1815">
        <v>176.3</v>
      </c>
    </row>
    <row r="1816" spans="1:7" x14ac:dyDescent="0.25">
      <c r="A1816" s="21" t="s">
        <v>0</v>
      </c>
      <c r="B1816" s="21" t="s">
        <v>47</v>
      </c>
      <c r="C1816">
        <v>18</v>
      </c>
      <c r="F1816">
        <v>9531.7000000000007</v>
      </c>
      <c r="G1816">
        <v>176.4</v>
      </c>
    </row>
    <row r="1817" spans="1:7" x14ac:dyDescent="0.25">
      <c r="A1817" s="21" t="s">
        <v>0</v>
      </c>
      <c r="B1817" s="21" t="s">
        <v>47</v>
      </c>
      <c r="C1817">
        <v>18</v>
      </c>
      <c r="F1817">
        <v>9571</v>
      </c>
      <c r="G1817">
        <v>187</v>
      </c>
    </row>
    <row r="1818" spans="1:7" x14ac:dyDescent="0.25">
      <c r="A1818" s="21" t="s">
        <v>0</v>
      </c>
      <c r="B1818" s="21" t="s">
        <v>47</v>
      </c>
      <c r="C1818">
        <v>18</v>
      </c>
      <c r="F1818">
        <v>9663.4</v>
      </c>
      <c r="G1818">
        <v>187</v>
      </c>
    </row>
    <row r="1819" spans="1:7" x14ac:dyDescent="0.25">
      <c r="A1819" s="21" t="s">
        <v>0</v>
      </c>
      <c r="B1819" s="21" t="s">
        <v>47</v>
      </c>
      <c r="C1819">
        <v>18</v>
      </c>
      <c r="F1819">
        <v>9693.9</v>
      </c>
      <c r="G1819">
        <v>187.7</v>
      </c>
    </row>
    <row r="1820" spans="1:7" x14ac:dyDescent="0.25">
      <c r="A1820" s="21" t="s">
        <v>0</v>
      </c>
      <c r="B1820" s="21" t="s">
        <v>47</v>
      </c>
      <c r="C1820">
        <v>18</v>
      </c>
      <c r="F1820">
        <v>9694</v>
      </c>
      <c r="G1820">
        <v>199.7</v>
      </c>
    </row>
    <row r="1821" spans="1:7" x14ac:dyDescent="0.25">
      <c r="A1821" s="21" t="s">
        <v>0</v>
      </c>
      <c r="B1821" s="21" t="s">
        <v>47</v>
      </c>
      <c r="C1821">
        <v>18</v>
      </c>
      <c r="F1821">
        <v>9755.7000000000007</v>
      </c>
      <c r="G1821">
        <v>201</v>
      </c>
    </row>
    <row r="1822" spans="1:7" x14ac:dyDescent="0.25">
      <c r="A1822" s="21" t="s">
        <v>0</v>
      </c>
      <c r="B1822" s="21" t="s">
        <v>47</v>
      </c>
      <c r="C1822">
        <v>18</v>
      </c>
      <c r="F1822">
        <v>10227.1</v>
      </c>
      <c r="G1822">
        <v>201</v>
      </c>
    </row>
    <row r="1823" spans="1:7" x14ac:dyDescent="0.25">
      <c r="A1823" s="21" t="s">
        <v>0</v>
      </c>
      <c r="B1823" s="21" t="s">
        <v>47</v>
      </c>
      <c r="C1823">
        <v>18</v>
      </c>
      <c r="F1823">
        <v>10227.200000000001</v>
      </c>
      <c r="G1823">
        <v>213</v>
      </c>
    </row>
    <row r="1824" spans="1:7" x14ac:dyDescent="0.25">
      <c r="A1824" s="21" t="s">
        <v>0</v>
      </c>
      <c r="B1824" s="21" t="s">
        <v>47</v>
      </c>
      <c r="C1824">
        <v>18</v>
      </c>
      <c r="F1824">
        <v>50000</v>
      </c>
      <c r="G1824">
        <v>213</v>
      </c>
    </row>
    <row r="1825" spans="1:5" x14ac:dyDescent="0.25">
      <c r="A1825" s="21" t="s">
        <v>0</v>
      </c>
      <c r="B1825" s="21" t="s">
        <v>47</v>
      </c>
      <c r="C1825">
        <v>19</v>
      </c>
      <c r="D1825">
        <v>0</v>
      </c>
      <c r="E1825">
        <v>314.10000000000002</v>
      </c>
    </row>
    <row r="1826" spans="1:5" x14ac:dyDescent="0.25">
      <c r="A1826" s="21" t="s">
        <v>0</v>
      </c>
      <c r="B1826" s="21" t="s">
        <v>47</v>
      </c>
      <c r="C1826">
        <v>19</v>
      </c>
      <c r="D1826">
        <v>4381.8</v>
      </c>
      <c r="E1826">
        <v>314.10000000000002</v>
      </c>
    </row>
    <row r="1827" spans="1:5" x14ac:dyDescent="0.25">
      <c r="A1827" s="21" t="s">
        <v>0</v>
      </c>
      <c r="B1827" s="21" t="s">
        <v>47</v>
      </c>
      <c r="C1827">
        <v>19</v>
      </c>
      <c r="D1827">
        <v>4382.8</v>
      </c>
      <c r="E1827">
        <v>299.10000000000002</v>
      </c>
    </row>
    <row r="1828" spans="1:5" x14ac:dyDescent="0.25">
      <c r="A1828" s="21" t="s">
        <v>0</v>
      </c>
      <c r="B1828" s="21" t="s">
        <v>47</v>
      </c>
      <c r="C1828">
        <v>19</v>
      </c>
      <c r="D1828">
        <v>5243.7</v>
      </c>
      <c r="E1828">
        <v>299.10000000000002</v>
      </c>
    </row>
    <row r="1829" spans="1:5" x14ac:dyDescent="0.25">
      <c r="A1829" s="21" t="s">
        <v>0</v>
      </c>
      <c r="B1829" s="21" t="s">
        <v>47</v>
      </c>
      <c r="C1829">
        <v>19</v>
      </c>
      <c r="D1829">
        <v>5244.7</v>
      </c>
      <c r="E1829">
        <v>279.10000000000002</v>
      </c>
    </row>
    <row r="1830" spans="1:5" x14ac:dyDescent="0.25">
      <c r="A1830" s="21" t="s">
        <v>0</v>
      </c>
      <c r="B1830" s="21" t="s">
        <v>47</v>
      </c>
      <c r="C1830">
        <v>19</v>
      </c>
      <c r="D1830">
        <v>5551.5</v>
      </c>
      <c r="E1830">
        <v>279.10000000000002</v>
      </c>
    </row>
    <row r="1831" spans="1:5" x14ac:dyDescent="0.25">
      <c r="A1831" s="21" t="s">
        <v>0</v>
      </c>
      <c r="B1831" s="21" t="s">
        <v>47</v>
      </c>
      <c r="C1831">
        <v>19</v>
      </c>
      <c r="D1831">
        <v>5552.5</v>
      </c>
      <c r="E1831">
        <v>264.10000000000002</v>
      </c>
    </row>
    <row r="1832" spans="1:5" x14ac:dyDescent="0.25">
      <c r="A1832" s="21" t="s">
        <v>0</v>
      </c>
      <c r="B1832" s="21" t="s">
        <v>47</v>
      </c>
      <c r="C1832">
        <v>19</v>
      </c>
      <c r="D1832">
        <v>5797.7</v>
      </c>
      <c r="E1832">
        <v>264.10000000000002</v>
      </c>
    </row>
    <row r="1833" spans="1:5" x14ac:dyDescent="0.25">
      <c r="A1833" s="21" t="s">
        <v>0</v>
      </c>
      <c r="B1833" s="21" t="s">
        <v>47</v>
      </c>
      <c r="C1833">
        <v>19</v>
      </c>
      <c r="D1833">
        <v>5798.7</v>
      </c>
      <c r="E1833">
        <v>249.1</v>
      </c>
    </row>
    <row r="1834" spans="1:5" x14ac:dyDescent="0.25">
      <c r="A1834" s="21" t="s">
        <v>0</v>
      </c>
      <c r="B1834" s="21" t="s">
        <v>47</v>
      </c>
      <c r="C1834">
        <v>19</v>
      </c>
      <c r="D1834">
        <v>5965</v>
      </c>
      <c r="E1834">
        <v>249.1</v>
      </c>
    </row>
    <row r="1835" spans="1:5" x14ac:dyDescent="0.25">
      <c r="A1835" s="21" t="s">
        <v>0</v>
      </c>
      <c r="B1835" s="21" t="s">
        <v>47</v>
      </c>
      <c r="C1835">
        <v>19</v>
      </c>
      <c r="D1835">
        <v>5965.1</v>
      </c>
      <c r="E1835">
        <v>234.1</v>
      </c>
    </row>
    <row r="1836" spans="1:5" x14ac:dyDescent="0.25">
      <c r="A1836" s="21" t="s">
        <v>0</v>
      </c>
      <c r="B1836" s="21" t="s">
        <v>47</v>
      </c>
      <c r="C1836">
        <v>19</v>
      </c>
      <c r="D1836">
        <v>6026.4</v>
      </c>
      <c r="E1836">
        <v>234.1</v>
      </c>
    </row>
    <row r="1837" spans="1:5" x14ac:dyDescent="0.25">
      <c r="A1837" s="21" t="s">
        <v>0</v>
      </c>
      <c r="B1837" s="21" t="s">
        <v>47</v>
      </c>
      <c r="C1837">
        <v>19</v>
      </c>
      <c r="D1837">
        <v>6026.5</v>
      </c>
      <c r="E1837">
        <v>207.1</v>
      </c>
    </row>
    <row r="1838" spans="1:5" x14ac:dyDescent="0.25">
      <c r="A1838" s="21" t="s">
        <v>0</v>
      </c>
      <c r="B1838" s="21" t="s">
        <v>47</v>
      </c>
      <c r="C1838">
        <v>19</v>
      </c>
      <c r="D1838">
        <v>6105.5</v>
      </c>
      <c r="E1838">
        <v>207.1</v>
      </c>
    </row>
    <row r="1839" spans="1:5" x14ac:dyDescent="0.25">
      <c r="A1839" s="21" t="s">
        <v>0</v>
      </c>
      <c r="B1839" s="21" t="s">
        <v>47</v>
      </c>
      <c r="C1839">
        <v>19</v>
      </c>
      <c r="D1839">
        <v>6106.5</v>
      </c>
      <c r="E1839">
        <v>187.1</v>
      </c>
    </row>
    <row r="1840" spans="1:5" x14ac:dyDescent="0.25">
      <c r="A1840" s="21" t="s">
        <v>0</v>
      </c>
      <c r="B1840" s="21" t="s">
        <v>47</v>
      </c>
      <c r="C1840">
        <v>19</v>
      </c>
      <c r="D1840">
        <v>7164</v>
      </c>
      <c r="E1840">
        <v>187.1</v>
      </c>
    </row>
    <row r="1841" spans="1:5" x14ac:dyDescent="0.25">
      <c r="A1841" s="21" t="s">
        <v>0</v>
      </c>
      <c r="B1841" s="21" t="s">
        <v>47</v>
      </c>
      <c r="C1841">
        <v>19</v>
      </c>
      <c r="D1841">
        <v>7164.1</v>
      </c>
      <c r="E1841">
        <v>184.1</v>
      </c>
    </row>
    <row r="1842" spans="1:5" x14ac:dyDescent="0.25">
      <c r="A1842" s="21" t="s">
        <v>0</v>
      </c>
      <c r="B1842" s="21" t="s">
        <v>47</v>
      </c>
      <c r="C1842">
        <v>19</v>
      </c>
      <c r="D1842">
        <v>7250</v>
      </c>
      <c r="E1842">
        <v>184.1</v>
      </c>
    </row>
    <row r="1843" spans="1:5" x14ac:dyDescent="0.25">
      <c r="A1843" s="21" t="s">
        <v>0</v>
      </c>
      <c r="B1843" s="21" t="s">
        <v>47</v>
      </c>
      <c r="C1843">
        <v>19</v>
      </c>
      <c r="D1843">
        <v>7250.1</v>
      </c>
      <c r="E1843">
        <v>180.1</v>
      </c>
    </row>
    <row r="1844" spans="1:5" x14ac:dyDescent="0.25">
      <c r="A1844" s="21" t="s">
        <v>0</v>
      </c>
      <c r="B1844" s="21" t="s">
        <v>47</v>
      </c>
      <c r="C1844">
        <v>19</v>
      </c>
      <c r="D1844">
        <v>7375</v>
      </c>
      <c r="E1844">
        <v>180.1</v>
      </c>
    </row>
    <row r="1845" spans="1:5" x14ac:dyDescent="0.25">
      <c r="A1845" s="21" t="s">
        <v>0</v>
      </c>
      <c r="B1845" s="21" t="s">
        <v>47</v>
      </c>
      <c r="C1845">
        <v>19</v>
      </c>
      <c r="D1845">
        <v>7375.1</v>
      </c>
      <c r="E1845">
        <v>176.1</v>
      </c>
    </row>
    <row r="1846" spans="1:5" x14ac:dyDescent="0.25">
      <c r="A1846" s="21" t="s">
        <v>0</v>
      </c>
      <c r="B1846" s="21" t="s">
        <v>47</v>
      </c>
      <c r="C1846">
        <v>19</v>
      </c>
      <c r="D1846">
        <v>7380</v>
      </c>
      <c r="E1846">
        <v>176.1</v>
      </c>
    </row>
    <row r="1847" spans="1:5" x14ac:dyDescent="0.25">
      <c r="A1847" s="21" t="s">
        <v>0</v>
      </c>
      <c r="B1847" s="21" t="s">
        <v>47</v>
      </c>
      <c r="C1847">
        <v>19</v>
      </c>
      <c r="D1847">
        <v>7380.1</v>
      </c>
      <c r="E1847">
        <v>142.1</v>
      </c>
    </row>
    <row r="1848" spans="1:5" x14ac:dyDescent="0.25">
      <c r="A1848" s="21" t="s">
        <v>0</v>
      </c>
      <c r="B1848" s="21" t="s">
        <v>47</v>
      </c>
      <c r="C1848">
        <v>19</v>
      </c>
      <c r="D1848">
        <v>7500</v>
      </c>
      <c r="E1848">
        <v>142.1</v>
      </c>
    </row>
    <row r="1849" spans="1:5" x14ac:dyDescent="0.25">
      <c r="A1849" s="21" t="s">
        <v>0</v>
      </c>
      <c r="B1849" s="21" t="s">
        <v>47</v>
      </c>
      <c r="C1849">
        <v>19</v>
      </c>
      <c r="D1849">
        <v>7500.1</v>
      </c>
      <c r="E1849">
        <v>138.1</v>
      </c>
    </row>
    <row r="1850" spans="1:5" x14ac:dyDescent="0.25">
      <c r="A1850" s="21" t="s">
        <v>0</v>
      </c>
      <c r="B1850" s="21" t="s">
        <v>47</v>
      </c>
      <c r="C1850">
        <v>19</v>
      </c>
      <c r="D1850">
        <v>7816.9</v>
      </c>
      <c r="E1850">
        <v>138.1</v>
      </c>
    </row>
    <row r="1851" spans="1:5" x14ac:dyDescent="0.25">
      <c r="A1851" s="21" t="s">
        <v>0</v>
      </c>
      <c r="B1851" s="21" t="s">
        <v>47</v>
      </c>
      <c r="C1851">
        <v>19</v>
      </c>
      <c r="D1851">
        <v>7871</v>
      </c>
      <c r="E1851">
        <v>137.19999999999999</v>
      </c>
    </row>
    <row r="1852" spans="1:5" x14ac:dyDescent="0.25">
      <c r="A1852" s="21" t="s">
        <v>0</v>
      </c>
      <c r="B1852" s="21" t="s">
        <v>47</v>
      </c>
      <c r="C1852">
        <v>19</v>
      </c>
      <c r="D1852">
        <v>7871.1</v>
      </c>
      <c r="E1852">
        <v>137.19999999999999</v>
      </c>
    </row>
    <row r="1853" spans="1:5" x14ac:dyDescent="0.25">
      <c r="A1853" s="21" t="s">
        <v>0</v>
      </c>
      <c r="B1853" s="21" t="s">
        <v>47</v>
      </c>
      <c r="C1853">
        <v>19</v>
      </c>
      <c r="D1853">
        <v>7878.4</v>
      </c>
      <c r="E1853">
        <v>137.1</v>
      </c>
    </row>
    <row r="1854" spans="1:5" x14ac:dyDescent="0.25">
      <c r="A1854" s="21" t="s">
        <v>0</v>
      </c>
      <c r="B1854" s="21" t="s">
        <v>47</v>
      </c>
      <c r="C1854">
        <v>19</v>
      </c>
      <c r="D1854">
        <v>7893.2</v>
      </c>
      <c r="E1854">
        <v>137.1</v>
      </c>
    </row>
    <row r="1855" spans="1:5" x14ac:dyDescent="0.25">
      <c r="A1855" s="21" t="s">
        <v>0</v>
      </c>
      <c r="B1855" s="21" t="s">
        <v>47</v>
      </c>
      <c r="C1855">
        <v>19</v>
      </c>
      <c r="D1855">
        <v>7893.3</v>
      </c>
      <c r="E1855">
        <v>129.1</v>
      </c>
    </row>
    <row r="1856" spans="1:5" x14ac:dyDescent="0.25">
      <c r="A1856" s="21" t="s">
        <v>0</v>
      </c>
      <c r="B1856" s="21" t="s">
        <v>47</v>
      </c>
      <c r="C1856">
        <v>19</v>
      </c>
      <c r="D1856">
        <v>7940</v>
      </c>
      <c r="E1856">
        <v>129.1</v>
      </c>
    </row>
    <row r="1857" spans="1:5" x14ac:dyDescent="0.25">
      <c r="A1857" s="21" t="s">
        <v>0</v>
      </c>
      <c r="B1857" s="21" t="s">
        <v>47</v>
      </c>
      <c r="C1857">
        <v>19</v>
      </c>
      <c r="D1857">
        <v>8000</v>
      </c>
      <c r="E1857">
        <v>119.3</v>
      </c>
    </row>
    <row r="1858" spans="1:5" x14ac:dyDescent="0.25">
      <c r="A1858" s="21" t="s">
        <v>0</v>
      </c>
      <c r="B1858" s="21" t="s">
        <v>47</v>
      </c>
      <c r="C1858">
        <v>19</v>
      </c>
      <c r="D1858">
        <v>8000.1</v>
      </c>
      <c r="E1858">
        <v>119.3</v>
      </c>
    </row>
    <row r="1859" spans="1:5" x14ac:dyDescent="0.25">
      <c r="A1859" s="21" t="s">
        <v>0</v>
      </c>
      <c r="B1859" s="21" t="s">
        <v>47</v>
      </c>
      <c r="C1859">
        <v>19</v>
      </c>
      <c r="D1859">
        <v>8001.5</v>
      </c>
      <c r="E1859">
        <v>119.1</v>
      </c>
    </row>
    <row r="1860" spans="1:5" x14ac:dyDescent="0.25">
      <c r="A1860" s="21" t="s">
        <v>0</v>
      </c>
      <c r="B1860" s="21" t="s">
        <v>47</v>
      </c>
      <c r="C1860">
        <v>19</v>
      </c>
      <c r="D1860">
        <v>8063.1</v>
      </c>
      <c r="E1860">
        <v>119.1</v>
      </c>
    </row>
    <row r="1861" spans="1:5" x14ac:dyDescent="0.25">
      <c r="A1861" s="21" t="s">
        <v>0</v>
      </c>
      <c r="B1861" s="21" t="s">
        <v>47</v>
      </c>
      <c r="C1861">
        <v>19</v>
      </c>
      <c r="D1861">
        <v>8117</v>
      </c>
      <c r="E1861">
        <v>110.3</v>
      </c>
    </row>
    <row r="1862" spans="1:5" x14ac:dyDescent="0.25">
      <c r="A1862" s="21" t="s">
        <v>0</v>
      </c>
      <c r="B1862" s="21" t="s">
        <v>47</v>
      </c>
      <c r="C1862">
        <v>19</v>
      </c>
      <c r="D1862">
        <v>8117.1</v>
      </c>
      <c r="E1862">
        <v>110.3</v>
      </c>
    </row>
    <row r="1863" spans="1:5" x14ac:dyDescent="0.25">
      <c r="A1863" s="21" t="s">
        <v>0</v>
      </c>
      <c r="B1863" s="21" t="s">
        <v>47</v>
      </c>
      <c r="C1863">
        <v>19</v>
      </c>
      <c r="D1863">
        <v>8124.6</v>
      </c>
      <c r="E1863">
        <v>109.1</v>
      </c>
    </row>
    <row r="1864" spans="1:5" x14ac:dyDescent="0.25">
      <c r="A1864" s="21" t="s">
        <v>0</v>
      </c>
      <c r="B1864" s="21" t="s">
        <v>47</v>
      </c>
      <c r="C1864">
        <v>19</v>
      </c>
      <c r="D1864">
        <v>8186.2</v>
      </c>
      <c r="E1864">
        <v>109.1</v>
      </c>
    </row>
    <row r="1865" spans="1:5" x14ac:dyDescent="0.25">
      <c r="A1865" s="21" t="s">
        <v>0</v>
      </c>
      <c r="B1865" s="21" t="s">
        <v>47</v>
      </c>
      <c r="C1865">
        <v>19</v>
      </c>
      <c r="D1865">
        <v>8278.5</v>
      </c>
      <c r="E1865">
        <v>96.1</v>
      </c>
    </row>
    <row r="1866" spans="1:5" x14ac:dyDescent="0.25">
      <c r="A1866" s="21" t="s">
        <v>0</v>
      </c>
      <c r="B1866" s="21" t="s">
        <v>47</v>
      </c>
      <c r="C1866">
        <v>19</v>
      </c>
      <c r="D1866">
        <v>8370.7999999999993</v>
      </c>
      <c r="E1866">
        <v>96.1</v>
      </c>
    </row>
    <row r="1867" spans="1:5" x14ac:dyDescent="0.25">
      <c r="A1867" s="21" t="s">
        <v>0</v>
      </c>
      <c r="B1867" s="21" t="s">
        <v>47</v>
      </c>
      <c r="C1867">
        <v>19</v>
      </c>
      <c r="D1867">
        <v>8424.6</v>
      </c>
      <c r="E1867">
        <v>86.8</v>
      </c>
    </row>
    <row r="1868" spans="1:5" x14ac:dyDescent="0.25">
      <c r="A1868" s="21" t="s">
        <v>0</v>
      </c>
      <c r="B1868" s="21" t="s">
        <v>47</v>
      </c>
      <c r="C1868">
        <v>19</v>
      </c>
      <c r="D1868">
        <v>8424.7000000000007</v>
      </c>
      <c r="E1868">
        <v>86.8</v>
      </c>
    </row>
    <row r="1869" spans="1:5" x14ac:dyDescent="0.25">
      <c r="A1869" s="21" t="s">
        <v>0</v>
      </c>
      <c r="B1869" s="21" t="s">
        <v>47</v>
      </c>
      <c r="C1869">
        <v>19</v>
      </c>
      <c r="D1869">
        <v>8460.1</v>
      </c>
      <c r="E1869">
        <v>80.599999999999994</v>
      </c>
    </row>
    <row r="1870" spans="1:5" x14ac:dyDescent="0.25">
      <c r="A1870" s="21" t="s">
        <v>0</v>
      </c>
      <c r="B1870" s="21" t="s">
        <v>47</v>
      </c>
      <c r="C1870">
        <v>19</v>
      </c>
      <c r="D1870">
        <v>8460.2000000000007</v>
      </c>
      <c r="E1870">
        <v>65.599999999999994</v>
      </c>
    </row>
    <row r="1871" spans="1:5" x14ac:dyDescent="0.25">
      <c r="A1871" s="21" t="s">
        <v>0</v>
      </c>
      <c r="B1871" s="21" t="s">
        <v>47</v>
      </c>
      <c r="C1871">
        <v>19</v>
      </c>
      <c r="D1871">
        <v>8463.1</v>
      </c>
      <c r="E1871">
        <v>65.099999999999994</v>
      </c>
    </row>
    <row r="1872" spans="1:5" x14ac:dyDescent="0.25">
      <c r="A1872" s="21" t="s">
        <v>0</v>
      </c>
      <c r="B1872" s="21" t="s">
        <v>47</v>
      </c>
      <c r="C1872">
        <v>19</v>
      </c>
      <c r="D1872">
        <v>8793.7000000000007</v>
      </c>
      <c r="E1872">
        <v>65.099999999999994</v>
      </c>
    </row>
    <row r="1873" spans="1:7" x14ac:dyDescent="0.25">
      <c r="A1873" s="21" t="s">
        <v>0</v>
      </c>
      <c r="B1873" s="21" t="s">
        <v>47</v>
      </c>
      <c r="C1873">
        <v>19</v>
      </c>
      <c r="D1873">
        <v>8793.7999999999993</v>
      </c>
      <c r="E1873">
        <v>15.1</v>
      </c>
    </row>
    <row r="1874" spans="1:7" x14ac:dyDescent="0.25">
      <c r="A1874" s="21" t="s">
        <v>0</v>
      </c>
      <c r="B1874" s="21" t="s">
        <v>47</v>
      </c>
      <c r="C1874">
        <v>19</v>
      </c>
      <c r="D1874">
        <v>8858.7000000000007</v>
      </c>
      <c r="E1874">
        <v>15.1</v>
      </c>
    </row>
    <row r="1875" spans="1:7" x14ac:dyDescent="0.25">
      <c r="A1875" s="21" t="s">
        <v>0</v>
      </c>
      <c r="B1875" s="21" t="s">
        <v>47</v>
      </c>
      <c r="C1875">
        <v>19</v>
      </c>
      <c r="D1875">
        <v>8858.7999999999993</v>
      </c>
      <c r="E1875">
        <v>0.1</v>
      </c>
    </row>
    <row r="1876" spans="1:7" x14ac:dyDescent="0.25">
      <c r="A1876" s="21" t="s">
        <v>0</v>
      </c>
      <c r="B1876" s="21" t="s">
        <v>47</v>
      </c>
      <c r="C1876">
        <v>19</v>
      </c>
      <c r="D1876">
        <v>15000</v>
      </c>
      <c r="E1876">
        <v>0.1</v>
      </c>
    </row>
    <row r="1877" spans="1:7" x14ac:dyDescent="0.25">
      <c r="A1877" s="21" t="s">
        <v>0</v>
      </c>
      <c r="B1877" s="21" t="s">
        <v>47</v>
      </c>
      <c r="C1877">
        <v>19</v>
      </c>
      <c r="D1877">
        <v>15000.1</v>
      </c>
      <c r="E1877">
        <v>0</v>
      </c>
    </row>
    <row r="1878" spans="1:7" x14ac:dyDescent="0.25">
      <c r="A1878" s="21" t="s">
        <v>0</v>
      </c>
      <c r="B1878" s="21" t="s">
        <v>47</v>
      </c>
      <c r="C1878">
        <v>19</v>
      </c>
      <c r="D1878">
        <v>50000</v>
      </c>
      <c r="E1878">
        <v>0</v>
      </c>
    </row>
    <row r="1879" spans="1:7" x14ac:dyDescent="0.25">
      <c r="A1879" s="21" t="s">
        <v>0</v>
      </c>
      <c r="B1879" s="21" t="s">
        <v>47</v>
      </c>
      <c r="C1879">
        <v>19</v>
      </c>
      <c r="F1879">
        <v>0</v>
      </c>
      <c r="G1879">
        <v>1.7</v>
      </c>
    </row>
    <row r="1880" spans="1:7" x14ac:dyDescent="0.25">
      <c r="A1880" s="21" t="s">
        <v>0</v>
      </c>
      <c r="B1880" s="21" t="s">
        <v>47</v>
      </c>
      <c r="C1880">
        <v>19</v>
      </c>
      <c r="F1880">
        <v>6764.4</v>
      </c>
      <c r="G1880">
        <v>1.7</v>
      </c>
    </row>
    <row r="1881" spans="1:7" x14ac:dyDescent="0.25">
      <c r="A1881" s="21" t="s">
        <v>0</v>
      </c>
      <c r="B1881" s="21" t="s">
        <v>47</v>
      </c>
      <c r="C1881">
        <v>19</v>
      </c>
      <c r="F1881">
        <v>6764.5</v>
      </c>
      <c r="G1881">
        <v>9.6999999999999993</v>
      </c>
    </row>
    <row r="1882" spans="1:7" x14ac:dyDescent="0.25">
      <c r="A1882" s="21" t="s">
        <v>0</v>
      </c>
      <c r="B1882" s="21" t="s">
        <v>47</v>
      </c>
      <c r="C1882">
        <v>19</v>
      </c>
      <c r="F1882">
        <v>10146.5</v>
      </c>
      <c r="G1882">
        <v>9.6999999999999993</v>
      </c>
    </row>
    <row r="1883" spans="1:7" x14ac:dyDescent="0.25">
      <c r="A1883" s="21" t="s">
        <v>0</v>
      </c>
      <c r="B1883" s="21" t="s">
        <v>47</v>
      </c>
      <c r="C1883">
        <v>19</v>
      </c>
      <c r="F1883">
        <v>10146.6</v>
      </c>
      <c r="G1883">
        <v>19.7</v>
      </c>
    </row>
    <row r="1884" spans="1:7" x14ac:dyDescent="0.25">
      <c r="A1884" s="21" t="s">
        <v>0</v>
      </c>
      <c r="B1884" s="21" t="s">
        <v>47</v>
      </c>
      <c r="C1884">
        <v>19</v>
      </c>
      <c r="F1884">
        <v>10217.299999999999</v>
      </c>
      <c r="G1884">
        <v>19.7</v>
      </c>
    </row>
    <row r="1885" spans="1:7" x14ac:dyDescent="0.25">
      <c r="A1885" s="21" t="s">
        <v>0</v>
      </c>
      <c r="B1885" s="21" t="s">
        <v>47</v>
      </c>
      <c r="C1885">
        <v>19</v>
      </c>
      <c r="F1885">
        <v>10263.9</v>
      </c>
      <c r="G1885">
        <v>23.7</v>
      </c>
    </row>
    <row r="1886" spans="1:7" x14ac:dyDescent="0.25">
      <c r="A1886" s="21" t="s">
        <v>0</v>
      </c>
      <c r="B1886" s="21" t="s">
        <v>47</v>
      </c>
      <c r="C1886">
        <v>19</v>
      </c>
      <c r="F1886">
        <v>10264.9</v>
      </c>
      <c r="G1886">
        <v>43.8</v>
      </c>
    </row>
    <row r="1887" spans="1:7" x14ac:dyDescent="0.25">
      <c r="A1887" s="21" t="s">
        <v>0</v>
      </c>
      <c r="B1887" s="21" t="s">
        <v>47</v>
      </c>
      <c r="C1887">
        <v>19</v>
      </c>
      <c r="F1887">
        <v>10281.799999999999</v>
      </c>
      <c r="G1887">
        <v>45.3</v>
      </c>
    </row>
    <row r="1888" spans="1:7" x14ac:dyDescent="0.25">
      <c r="A1888" s="21" t="s">
        <v>0</v>
      </c>
      <c r="B1888" s="21" t="s">
        <v>47</v>
      </c>
      <c r="C1888">
        <v>19</v>
      </c>
      <c r="F1888">
        <v>10281.9</v>
      </c>
      <c r="G1888">
        <v>48.3</v>
      </c>
    </row>
    <row r="1889" spans="1:7" x14ac:dyDescent="0.25">
      <c r="A1889" s="21" t="s">
        <v>0</v>
      </c>
      <c r="B1889" s="21" t="s">
        <v>47</v>
      </c>
      <c r="C1889">
        <v>19</v>
      </c>
      <c r="F1889">
        <v>10309.6</v>
      </c>
      <c r="G1889">
        <v>50.7</v>
      </c>
    </row>
    <row r="1890" spans="1:7" x14ac:dyDescent="0.25">
      <c r="A1890" s="21" t="s">
        <v>0</v>
      </c>
      <c r="B1890" s="21" t="s">
        <v>47</v>
      </c>
      <c r="C1890">
        <v>19</v>
      </c>
      <c r="F1890">
        <v>10402</v>
      </c>
      <c r="G1890">
        <v>50.7</v>
      </c>
    </row>
    <row r="1891" spans="1:7" x14ac:dyDescent="0.25">
      <c r="A1891" s="21" t="s">
        <v>0</v>
      </c>
      <c r="B1891" s="21" t="s">
        <v>47</v>
      </c>
      <c r="C1891">
        <v>19</v>
      </c>
      <c r="F1891">
        <v>10494.3</v>
      </c>
      <c r="G1891">
        <v>65.7</v>
      </c>
    </row>
    <row r="1892" spans="1:7" x14ac:dyDescent="0.25">
      <c r="A1892" s="21" t="s">
        <v>0</v>
      </c>
      <c r="B1892" s="21" t="s">
        <v>47</v>
      </c>
      <c r="C1892">
        <v>19</v>
      </c>
      <c r="F1892">
        <v>10572.2</v>
      </c>
      <c r="G1892">
        <v>65.7</v>
      </c>
    </row>
    <row r="1893" spans="1:7" x14ac:dyDescent="0.25">
      <c r="A1893" s="21" t="s">
        <v>0</v>
      </c>
      <c r="B1893" s="21" t="s">
        <v>47</v>
      </c>
      <c r="C1893">
        <v>19</v>
      </c>
      <c r="F1893">
        <v>10572.3</v>
      </c>
      <c r="G1893">
        <v>77.7</v>
      </c>
    </row>
    <row r="1894" spans="1:7" x14ac:dyDescent="0.25">
      <c r="A1894" s="21" t="s">
        <v>0</v>
      </c>
      <c r="B1894" s="21" t="s">
        <v>47</v>
      </c>
      <c r="C1894">
        <v>19</v>
      </c>
      <c r="F1894">
        <v>10586.6</v>
      </c>
      <c r="G1894">
        <v>77.7</v>
      </c>
    </row>
    <row r="1895" spans="1:7" x14ac:dyDescent="0.25">
      <c r="A1895" s="21" t="s">
        <v>0</v>
      </c>
      <c r="B1895" s="21" t="s">
        <v>47</v>
      </c>
      <c r="C1895">
        <v>19</v>
      </c>
      <c r="F1895">
        <v>10633.3</v>
      </c>
      <c r="G1895">
        <v>85.3</v>
      </c>
    </row>
    <row r="1896" spans="1:7" x14ac:dyDescent="0.25">
      <c r="A1896" s="21" t="s">
        <v>0</v>
      </c>
      <c r="B1896" s="21" t="s">
        <v>47</v>
      </c>
      <c r="C1896">
        <v>19</v>
      </c>
      <c r="F1896">
        <v>10634.3</v>
      </c>
      <c r="G1896">
        <v>105.5</v>
      </c>
    </row>
    <row r="1897" spans="1:7" x14ac:dyDescent="0.25">
      <c r="A1897" s="21" t="s">
        <v>0</v>
      </c>
      <c r="B1897" s="21" t="s">
        <v>47</v>
      </c>
      <c r="C1897">
        <v>19</v>
      </c>
      <c r="F1897">
        <v>10678.9</v>
      </c>
      <c r="G1897">
        <v>112.7</v>
      </c>
    </row>
    <row r="1898" spans="1:7" x14ac:dyDescent="0.25">
      <c r="A1898" s="21" t="s">
        <v>0</v>
      </c>
      <c r="B1898" s="21" t="s">
        <v>47</v>
      </c>
      <c r="C1898">
        <v>19</v>
      </c>
      <c r="F1898">
        <v>10771.3</v>
      </c>
      <c r="G1898">
        <v>112.7</v>
      </c>
    </row>
    <row r="1899" spans="1:7" x14ac:dyDescent="0.25">
      <c r="A1899" s="21" t="s">
        <v>0</v>
      </c>
      <c r="B1899" s="21" t="s">
        <v>47</v>
      </c>
      <c r="C1899">
        <v>19</v>
      </c>
      <c r="F1899">
        <v>10863.6</v>
      </c>
      <c r="G1899">
        <v>131.69999999999999</v>
      </c>
    </row>
    <row r="1900" spans="1:7" x14ac:dyDescent="0.25">
      <c r="A1900" s="21" t="s">
        <v>0</v>
      </c>
      <c r="B1900" s="21" t="s">
        <v>47</v>
      </c>
      <c r="C1900">
        <v>19</v>
      </c>
      <c r="F1900">
        <v>10955.9</v>
      </c>
      <c r="G1900">
        <v>131.69999999999999</v>
      </c>
    </row>
    <row r="1901" spans="1:7" x14ac:dyDescent="0.25">
      <c r="A1901" s="21" t="s">
        <v>0</v>
      </c>
      <c r="B1901" s="21" t="s">
        <v>47</v>
      </c>
      <c r="C1901">
        <v>19</v>
      </c>
      <c r="F1901">
        <v>10999</v>
      </c>
      <c r="G1901">
        <v>140.1</v>
      </c>
    </row>
    <row r="1902" spans="1:7" x14ac:dyDescent="0.25">
      <c r="A1902" s="21" t="s">
        <v>0</v>
      </c>
      <c r="B1902" s="21" t="s">
        <v>47</v>
      </c>
      <c r="C1902">
        <v>19</v>
      </c>
      <c r="F1902">
        <v>10999.1</v>
      </c>
      <c r="G1902">
        <v>140.1</v>
      </c>
    </row>
    <row r="1903" spans="1:7" x14ac:dyDescent="0.25">
      <c r="A1903" s="21" t="s">
        <v>0</v>
      </c>
      <c r="B1903" s="21" t="s">
        <v>47</v>
      </c>
      <c r="C1903">
        <v>19</v>
      </c>
      <c r="F1903">
        <v>11048.2</v>
      </c>
      <c r="G1903">
        <v>149.69999999999999</v>
      </c>
    </row>
    <row r="1904" spans="1:7" x14ac:dyDescent="0.25">
      <c r="A1904" s="21" t="s">
        <v>0</v>
      </c>
      <c r="B1904" s="21" t="s">
        <v>47</v>
      </c>
      <c r="C1904">
        <v>19</v>
      </c>
      <c r="F1904">
        <v>11125.7</v>
      </c>
      <c r="G1904">
        <v>149.69999999999999</v>
      </c>
    </row>
    <row r="1905" spans="1:7" x14ac:dyDescent="0.25">
      <c r="A1905" s="21" t="s">
        <v>0</v>
      </c>
      <c r="B1905" s="21" t="s">
        <v>47</v>
      </c>
      <c r="C1905">
        <v>19</v>
      </c>
      <c r="F1905">
        <v>11126.7</v>
      </c>
      <c r="G1905">
        <v>169.7</v>
      </c>
    </row>
    <row r="1906" spans="1:7" x14ac:dyDescent="0.25">
      <c r="A1906" s="21" t="s">
        <v>0</v>
      </c>
      <c r="B1906" s="21" t="s">
        <v>47</v>
      </c>
      <c r="C1906">
        <v>19</v>
      </c>
      <c r="F1906">
        <v>11140.6</v>
      </c>
      <c r="G1906">
        <v>169.7</v>
      </c>
    </row>
    <row r="1907" spans="1:7" x14ac:dyDescent="0.25">
      <c r="A1907" s="21" t="s">
        <v>0</v>
      </c>
      <c r="B1907" s="21" t="s">
        <v>47</v>
      </c>
      <c r="C1907">
        <v>19</v>
      </c>
      <c r="F1907">
        <v>11153.6</v>
      </c>
      <c r="G1907">
        <v>172.2</v>
      </c>
    </row>
    <row r="1908" spans="1:7" x14ac:dyDescent="0.25">
      <c r="A1908" s="21" t="s">
        <v>0</v>
      </c>
      <c r="B1908" s="21" t="s">
        <v>47</v>
      </c>
      <c r="C1908">
        <v>19</v>
      </c>
      <c r="F1908">
        <v>11153.7</v>
      </c>
      <c r="G1908">
        <v>184.3</v>
      </c>
    </row>
    <row r="1909" spans="1:7" x14ac:dyDescent="0.25">
      <c r="A1909" s="21" t="s">
        <v>0</v>
      </c>
      <c r="B1909" s="21" t="s">
        <v>47</v>
      </c>
      <c r="C1909">
        <v>19</v>
      </c>
      <c r="F1909">
        <v>11232.9</v>
      </c>
      <c r="G1909">
        <v>199.7</v>
      </c>
    </row>
    <row r="1910" spans="1:7" x14ac:dyDescent="0.25">
      <c r="A1910" s="21" t="s">
        <v>0</v>
      </c>
      <c r="B1910" s="21" t="s">
        <v>47</v>
      </c>
      <c r="C1910">
        <v>19</v>
      </c>
      <c r="F1910">
        <v>11325.2</v>
      </c>
      <c r="G1910">
        <v>199.7</v>
      </c>
    </row>
    <row r="1911" spans="1:7" x14ac:dyDescent="0.25">
      <c r="A1911" s="21" t="s">
        <v>0</v>
      </c>
      <c r="B1911" s="21" t="s">
        <v>47</v>
      </c>
      <c r="C1911">
        <v>19</v>
      </c>
      <c r="F1911">
        <v>11417.5</v>
      </c>
      <c r="G1911">
        <v>204.7</v>
      </c>
    </row>
    <row r="1912" spans="1:7" x14ac:dyDescent="0.25">
      <c r="A1912" s="21" t="s">
        <v>0</v>
      </c>
      <c r="B1912" s="21" t="s">
        <v>47</v>
      </c>
      <c r="C1912">
        <v>19</v>
      </c>
      <c r="F1912">
        <v>11767.1</v>
      </c>
      <c r="G1912">
        <v>204.7</v>
      </c>
    </row>
    <row r="1913" spans="1:7" x14ac:dyDescent="0.25">
      <c r="A1913" s="21" t="s">
        <v>0</v>
      </c>
      <c r="B1913" s="21" t="s">
        <v>47</v>
      </c>
      <c r="C1913">
        <v>19</v>
      </c>
      <c r="F1913">
        <v>11767.2</v>
      </c>
      <c r="G1913">
        <v>216.7</v>
      </c>
    </row>
    <row r="1914" spans="1:7" x14ac:dyDescent="0.25">
      <c r="A1914" s="21" t="s">
        <v>0</v>
      </c>
      <c r="B1914" s="21" t="s">
        <v>47</v>
      </c>
      <c r="C1914">
        <v>19</v>
      </c>
      <c r="F1914">
        <v>50000</v>
      </c>
      <c r="G1914">
        <v>216.7</v>
      </c>
    </row>
    <row r="1915" spans="1:7" x14ac:dyDescent="0.25">
      <c r="A1915" s="21" t="s">
        <v>0</v>
      </c>
      <c r="B1915" s="21" t="s">
        <v>47</v>
      </c>
      <c r="C1915">
        <v>20</v>
      </c>
      <c r="D1915">
        <v>0</v>
      </c>
      <c r="E1915">
        <v>281.7</v>
      </c>
    </row>
    <row r="1916" spans="1:7" x14ac:dyDescent="0.25">
      <c r="A1916" s="21" t="s">
        <v>0</v>
      </c>
      <c r="B1916" s="21" t="s">
        <v>47</v>
      </c>
      <c r="C1916">
        <v>20</v>
      </c>
      <c r="D1916">
        <v>6026.4</v>
      </c>
      <c r="E1916">
        <v>281.7</v>
      </c>
    </row>
    <row r="1917" spans="1:7" x14ac:dyDescent="0.25">
      <c r="A1917" s="21" t="s">
        <v>0</v>
      </c>
      <c r="B1917" s="21" t="s">
        <v>47</v>
      </c>
      <c r="C1917">
        <v>20</v>
      </c>
      <c r="D1917">
        <v>6026.5</v>
      </c>
      <c r="E1917">
        <v>255.7</v>
      </c>
    </row>
    <row r="1918" spans="1:7" x14ac:dyDescent="0.25">
      <c r="A1918" s="21" t="s">
        <v>0</v>
      </c>
      <c r="B1918" s="21" t="s">
        <v>47</v>
      </c>
      <c r="C1918">
        <v>20</v>
      </c>
      <c r="D1918">
        <v>6052.6</v>
      </c>
      <c r="E1918">
        <v>255.7</v>
      </c>
    </row>
    <row r="1919" spans="1:7" x14ac:dyDescent="0.25">
      <c r="A1919" s="21" t="s">
        <v>0</v>
      </c>
      <c r="B1919" s="21" t="s">
        <v>47</v>
      </c>
      <c r="C1919">
        <v>20</v>
      </c>
      <c r="D1919">
        <v>6053.6</v>
      </c>
      <c r="E1919">
        <v>240.7</v>
      </c>
    </row>
    <row r="1920" spans="1:7" x14ac:dyDescent="0.25">
      <c r="A1920" s="21" t="s">
        <v>0</v>
      </c>
      <c r="B1920" s="21" t="s">
        <v>47</v>
      </c>
      <c r="C1920">
        <v>20</v>
      </c>
      <c r="D1920">
        <v>6914.4</v>
      </c>
      <c r="E1920">
        <v>240.7</v>
      </c>
    </row>
    <row r="1921" spans="1:5" x14ac:dyDescent="0.25">
      <c r="A1921" s="21" t="s">
        <v>0</v>
      </c>
      <c r="B1921" s="21" t="s">
        <v>47</v>
      </c>
      <c r="C1921">
        <v>20</v>
      </c>
      <c r="D1921">
        <v>6915.4</v>
      </c>
      <c r="E1921">
        <v>220.7</v>
      </c>
    </row>
    <row r="1922" spans="1:5" x14ac:dyDescent="0.25">
      <c r="A1922" s="21" t="s">
        <v>0</v>
      </c>
      <c r="B1922" s="21" t="s">
        <v>47</v>
      </c>
      <c r="C1922">
        <v>20</v>
      </c>
      <c r="D1922">
        <v>7194.9</v>
      </c>
      <c r="E1922">
        <v>220.7</v>
      </c>
    </row>
    <row r="1923" spans="1:5" x14ac:dyDescent="0.25">
      <c r="A1923" s="21" t="s">
        <v>0</v>
      </c>
      <c r="B1923" s="21" t="s">
        <v>47</v>
      </c>
      <c r="C1923">
        <v>20</v>
      </c>
      <c r="D1923">
        <v>7195</v>
      </c>
      <c r="E1923">
        <v>205.7</v>
      </c>
    </row>
    <row r="1924" spans="1:5" x14ac:dyDescent="0.25">
      <c r="A1924" s="21" t="s">
        <v>0</v>
      </c>
      <c r="B1924" s="21" t="s">
        <v>47</v>
      </c>
      <c r="C1924">
        <v>20</v>
      </c>
      <c r="D1924">
        <v>7222.2</v>
      </c>
      <c r="E1924">
        <v>205.7</v>
      </c>
    </row>
    <row r="1925" spans="1:5" x14ac:dyDescent="0.25">
      <c r="A1925" s="21" t="s">
        <v>0</v>
      </c>
      <c r="B1925" s="21" t="s">
        <v>47</v>
      </c>
      <c r="C1925">
        <v>20</v>
      </c>
      <c r="D1925">
        <v>7223.2</v>
      </c>
      <c r="E1925">
        <v>190.7</v>
      </c>
    </row>
    <row r="1926" spans="1:5" x14ac:dyDescent="0.25">
      <c r="A1926" s="21" t="s">
        <v>0</v>
      </c>
      <c r="B1926" s="21" t="s">
        <v>47</v>
      </c>
      <c r="C1926">
        <v>20</v>
      </c>
      <c r="D1926">
        <v>7380</v>
      </c>
      <c r="E1926">
        <v>190.7</v>
      </c>
    </row>
    <row r="1927" spans="1:5" x14ac:dyDescent="0.25">
      <c r="A1927" s="21" t="s">
        <v>0</v>
      </c>
      <c r="B1927" s="21" t="s">
        <v>47</v>
      </c>
      <c r="C1927">
        <v>20</v>
      </c>
      <c r="D1927">
        <v>7380.1</v>
      </c>
      <c r="E1927">
        <v>147.69999999999999</v>
      </c>
    </row>
    <row r="1928" spans="1:5" x14ac:dyDescent="0.25">
      <c r="A1928" s="21" t="s">
        <v>0</v>
      </c>
      <c r="B1928" s="21" t="s">
        <v>47</v>
      </c>
      <c r="C1928">
        <v>20</v>
      </c>
      <c r="D1928">
        <v>7468.5</v>
      </c>
      <c r="E1928">
        <v>147.69999999999999</v>
      </c>
    </row>
    <row r="1929" spans="1:5" x14ac:dyDescent="0.25">
      <c r="A1929" s="21" t="s">
        <v>0</v>
      </c>
      <c r="B1929" s="21" t="s">
        <v>47</v>
      </c>
      <c r="C1929">
        <v>20</v>
      </c>
      <c r="D1929">
        <v>7469.5</v>
      </c>
      <c r="E1929">
        <v>132.69999999999999</v>
      </c>
    </row>
    <row r="1930" spans="1:5" x14ac:dyDescent="0.25">
      <c r="A1930" s="21" t="s">
        <v>0</v>
      </c>
      <c r="B1930" s="21" t="s">
        <v>47</v>
      </c>
      <c r="C1930">
        <v>20</v>
      </c>
      <c r="D1930">
        <v>7776.3</v>
      </c>
      <c r="E1930">
        <v>132.69999999999999</v>
      </c>
    </row>
    <row r="1931" spans="1:5" x14ac:dyDescent="0.25">
      <c r="A1931" s="21" t="s">
        <v>0</v>
      </c>
      <c r="B1931" s="21" t="s">
        <v>47</v>
      </c>
      <c r="C1931">
        <v>20</v>
      </c>
      <c r="D1931">
        <v>7777.3</v>
      </c>
      <c r="E1931">
        <v>112.7</v>
      </c>
    </row>
    <row r="1932" spans="1:5" x14ac:dyDescent="0.25">
      <c r="A1932" s="21" t="s">
        <v>0</v>
      </c>
      <c r="B1932" s="21" t="s">
        <v>47</v>
      </c>
      <c r="C1932">
        <v>20</v>
      </c>
      <c r="D1932">
        <v>8609</v>
      </c>
      <c r="E1932">
        <v>112.7</v>
      </c>
    </row>
    <row r="1933" spans="1:5" x14ac:dyDescent="0.25">
      <c r="A1933" s="21" t="s">
        <v>0</v>
      </c>
      <c r="B1933" s="21" t="s">
        <v>47</v>
      </c>
      <c r="C1933">
        <v>20</v>
      </c>
      <c r="D1933">
        <v>8609.1</v>
      </c>
      <c r="E1933">
        <v>109.7</v>
      </c>
    </row>
    <row r="1934" spans="1:5" x14ac:dyDescent="0.25">
      <c r="A1934" s="21" t="s">
        <v>0</v>
      </c>
      <c r="B1934" s="21" t="s">
        <v>47</v>
      </c>
      <c r="C1934">
        <v>20</v>
      </c>
      <c r="D1934">
        <v>8630.6</v>
      </c>
      <c r="E1934">
        <v>109.7</v>
      </c>
    </row>
    <row r="1935" spans="1:5" x14ac:dyDescent="0.25">
      <c r="A1935" s="21" t="s">
        <v>0</v>
      </c>
      <c r="B1935" s="21" t="s">
        <v>47</v>
      </c>
      <c r="C1935">
        <v>20</v>
      </c>
      <c r="D1935">
        <v>8630.7000000000007</v>
      </c>
      <c r="E1935">
        <v>101.7</v>
      </c>
    </row>
    <row r="1936" spans="1:5" x14ac:dyDescent="0.25">
      <c r="A1936" s="21" t="s">
        <v>0</v>
      </c>
      <c r="B1936" s="21" t="s">
        <v>47</v>
      </c>
      <c r="C1936">
        <v>20</v>
      </c>
      <c r="D1936">
        <v>9250</v>
      </c>
      <c r="E1936">
        <v>101.7</v>
      </c>
    </row>
    <row r="1937" spans="1:5" x14ac:dyDescent="0.25">
      <c r="A1937" s="21" t="s">
        <v>0</v>
      </c>
      <c r="B1937" s="21" t="s">
        <v>47</v>
      </c>
      <c r="C1937">
        <v>20</v>
      </c>
      <c r="D1937">
        <v>9250.1</v>
      </c>
      <c r="E1937">
        <v>97.7</v>
      </c>
    </row>
    <row r="1938" spans="1:5" x14ac:dyDescent="0.25">
      <c r="A1938" s="21" t="s">
        <v>0</v>
      </c>
      <c r="B1938" s="21" t="s">
        <v>47</v>
      </c>
      <c r="C1938">
        <v>20</v>
      </c>
      <c r="D1938">
        <v>9250.4</v>
      </c>
      <c r="E1938">
        <v>97.7</v>
      </c>
    </row>
    <row r="1939" spans="1:5" x14ac:dyDescent="0.25">
      <c r="A1939" s="21" t="s">
        <v>0</v>
      </c>
      <c r="B1939" s="21" t="s">
        <v>47</v>
      </c>
      <c r="C1939">
        <v>20</v>
      </c>
      <c r="D1939">
        <v>9250.5</v>
      </c>
      <c r="E1939">
        <v>82.7</v>
      </c>
    </row>
    <row r="1940" spans="1:5" x14ac:dyDescent="0.25">
      <c r="A1940" s="21" t="s">
        <v>0</v>
      </c>
      <c r="B1940" s="21" t="s">
        <v>47</v>
      </c>
      <c r="C1940">
        <v>20</v>
      </c>
      <c r="D1940">
        <v>9312.5</v>
      </c>
      <c r="E1940">
        <v>82.7</v>
      </c>
    </row>
    <row r="1941" spans="1:5" x14ac:dyDescent="0.25">
      <c r="A1941" s="21" t="s">
        <v>0</v>
      </c>
      <c r="B1941" s="21" t="s">
        <v>47</v>
      </c>
      <c r="C1941">
        <v>20</v>
      </c>
      <c r="D1941">
        <v>9312.6</v>
      </c>
      <c r="E1941">
        <v>78.7</v>
      </c>
    </row>
    <row r="1942" spans="1:5" x14ac:dyDescent="0.25">
      <c r="A1942" s="21" t="s">
        <v>0</v>
      </c>
      <c r="B1942" s="21" t="s">
        <v>47</v>
      </c>
      <c r="C1942">
        <v>20</v>
      </c>
      <c r="D1942">
        <v>9375</v>
      </c>
      <c r="E1942">
        <v>78.7</v>
      </c>
    </row>
    <row r="1943" spans="1:5" x14ac:dyDescent="0.25">
      <c r="A1943" s="21" t="s">
        <v>0</v>
      </c>
      <c r="B1943" s="21" t="s">
        <v>47</v>
      </c>
      <c r="C1943">
        <v>20</v>
      </c>
      <c r="D1943">
        <v>9375.1</v>
      </c>
      <c r="E1943">
        <v>74.7</v>
      </c>
    </row>
    <row r="1944" spans="1:5" x14ac:dyDescent="0.25">
      <c r="A1944" s="21" t="s">
        <v>0</v>
      </c>
      <c r="B1944" s="21" t="s">
        <v>47</v>
      </c>
      <c r="C1944">
        <v>20</v>
      </c>
      <c r="D1944">
        <v>9531.6</v>
      </c>
      <c r="E1944">
        <v>74.7</v>
      </c>
    </row>
    <row r="1945" spans="1:5" x14ac:dyDescent="0.25">
      <c r="A1945" s="21" t="s">
        <v>0</v>
      </c>
      <c r="B1945" s="21" t="s">
        <v>47</v>
      </c>
      <c r="C1945">
        <v>20</v>
      </c>
      <c r="D1945">
        <v>9531.7000000000007</v>
      </c>
      <c r="E1945">
        <v>24.7</v>
      </c>
    </row>
    <row r="1946" spans="1:5" x14ac:dyDescent="0.25">
      <c r="A1946" s="21" t="s">
        <v>0</v>
      </c>
      <c r="B1946" s="21" t="s">
        <v>47</v>
      </c>
      <c r="C1946">
        <v>20</v>
      </c>
      <c r="D1946">
        <v>9663.4</v>
      </c>
      <c r="E1946">
        <v>24.7</v>
      </c>
    </row>
    <row r="1947" spans="1:5" x14ac:dyDescent="0.25">
      <c r="A1947" s="21" t="s">
        <v>0</v>
      </c>
      <c r="B1947" s="21" t="s">
        <v>47</v>
      </c>
      <c r="C1947">
        <v>20</v>
      </c>
      <c r="D1947">
        <v>9686.2999999999993</v>
      </c>
      <c r="E1947">
        <v>22.7</v>
      </c>
    </row>
    <row r="1948" spans="1:5" x14ac:dyDescent="0.25">
      <c r="A1948" s="21" t="s">
        <v>0</v>
      </c>
      <c r="B1948" s="21" t="s">
        <v>47</v>
      </c>
      <c r="C1948">
        <v>20</v>
      </c>
      <c r="D1948">
        <v>9686.4</v>
      </c>
      <c r="E1948">
        <v>7.7</v>
      </c>
    </row>
    <row r="1949" spans="1:5" x14ac:dyDescent="0.25">
      <c r="A1949" s="21" t="s">
        <v>0</v>
      </c>
      <c r="B1949" s="21" t="s">
        <v>47</v>
      </c>
      <c r="C1949">
        <v>20</v>
      </c>
      <c r="D1949">
        <v>9755.7000000000007</v>
      </c>
      <c r="E1949">
        <v>1.7</v>
      </c>
    </row>
    <row r="1950" spans="1:5" x14ac:dyDescent="0.25">
      <c r="A1950" s="21" t="s">
        <v>0</v>
      </c>
      <c r="B1950" s="21" t="s">
        <v>47</v>
      </c>
      <c r="C1950">
        <v>20</v>
      </c>
      <c r="D1950">
        <v>10586.6</v>
      </c>
      <c r="E1950">
        <v>1.7</v>
      </c>
    </row>
    <row r="1951" spans="1:5" x14ac:dyDescent="0.25">
      <c r="A1951" s="21" t="s">
        <v>0</v>
      </c>
      <c r="B1951" s="21" t="s">
        <v>47</v>
      </c>
      <c r="C1951">
        <v>20</v>
      </c>
      <c r="D1951">
        <v>10678.9</v>
      </c>
      <c r="E1951">
        <v>0.7</v>
      </c>
    </row>
    <row r="1952" spans="1:5" x14ac:dyDescent="0.25">
      <c r="A1952" s="21" t="s">
        <v>0</v>
      </c>
      <c r="B1952" s="21" t="s">
        <v>47</v>
      </c>
      <c r="C1952">
        <v>20</v>
      </c>
      <c r="D1952">
        <v>15000</v>
      </c>
      <c r="E1952">
        <v>0.7</v>
      </c>
    </row>
    <row r="1953" spans="1:7" x14ac:dyDescent="0.25">
      <c r="A1953" s="21" t="s">
        <v>0</v>
      </c>
      <c r="B1953" s="21" t="s">
        <v>47</v>
      </c>
      <c r="C1953">
        <v>20</v>
      </c>
      <c r="D1953">
        <v>15000.1</v>
      </c>
      <c r="E1953">
        <v>0</v>
      </c>
    </row>
    <row r="1954" spans="1:7" x14ac:dyDescent="0.25">
      <c r="A1954" s="21" t="s">
        <v>0</v>
      </c>
      <c r="B1954" s="21" t="s">
        <v>47</v>
      </c>
      <c r="C1954">
        <v>20</v>
      </c>
      <c r="D1954">
        <v>50000</v>
      </c>
      <c r="E1954">
        <v>0</v>
      </c>
    </row>
    <row r="1955" spans="1:7" x14ac:dyDescent="0.25">
      <c r="A1955" s="21" t="s">
        <v>0</v>
      </c>
      <c r="B1955" s="21" t="s">
        <v>47</v>
      </c>
      <c r="C1955">
        <v>20</v>
      </c>
      <c r="F1955">
        <v>0</v>
      </c>
      <c r="G1955">
        <v>1.5</v>
      </c>
    </row>
    <row r="1956" spans="1:7" x14ac:dyDescent="0.25">
      <c r="A1956" s="21" t="s">
        <v>0</v>
      </c>
      <c r="B1956" s="21" t="s">
        <v>47</v>
      </c>
      <c r="C1956">
        <v>20</v>
      </c>
      <c r="F1956">
        <v>7379.3</v>
      </c>
      <c r="G1956">
        <v>1.5</v>
      </c>
    </row>
    <row r="1957" spans="1:7" x14ac:dyDescent="0.25">
      <c r="A1957" s="21" t="s">
        <v>0</v>
      </c>
      <c r="B1957" s="21" t="s">
        <v>47</v>
      </c>
      <c r="C1957">
        <v>20</v>
      </c>
      <c r="F1957">
        <v>7379.4</v>
      </c>
      <c r="G1957">
        <v>17.5</v>
      </c>
    </row>
    <row r="1958" spans="1:7" x14ac:dyDescent="0.25">
      <c r="A1958" s="21" t="s">
        <v>0</v>
      </c>
      <c r="B1958" s="21" t="s">
        <v>47</v>
      </c>
      <c r="C1958">
        <v>20</v>
      </c>
      <c r="F1958">
        <v>8301.7999999999993</v>
      </c>
      <c r="G1958">
        <v>17.5</v>
      </c>
    </row>
    <row r="1959" spans="1:7" x14ac:dyDescent="0.25">
      <c r="A1959" s="21" t="s">
        <v>0</v>
      </c>
      <c r="B1959" s="21" t="s">
        <v>47</v>
      </c>
      <c r="C1959">
        <v>20</v>
      </c>
      <c r="F1959">
        <v>8301.9</v>
      </c>
      <c r="G1959">
        <v>40.5</v>
      </c>
    </row>
    <row r="1960" spans="1:7" x14ac:dyDescent="0.25">
      <c r="A1960" s="21" t="s">
        <v>0</v>
      </c>
      <c r="B1960" s="21" t="s">
        <v>47</v>
      </c>
      <c r="C1960">
        <v>20</v>
      </c>
      <c r="F1960">
        <v>11231</v>
      </c>
      <c r="G1960">
        <v>40.5</v>
      </c>
    </row>
    <row r="1961" spans="1:7" x14ac:dyDescent="0.25">
      <c r="A1961" s="21" t="s">
        <v>0</v>
      </c>
      <c r="B1961" s="21" t="s">
        <v>47</v>
      </c>
      <c r="C1961">
        <v>20</v>
      </c>
      <c r="F1961">
        <v>11232</v>
      </c>
      <c r="G1961">
        <v>60.5</v>
      </c>
    </row>
    <row r="1962" spans="1:7" x14ac:dyDescent="0.25">
      <c r="A1962" s="21" t="s">
        <v>0</v>
      </c>
      <c r="B1962" s="21" t="s">
        <v>47</v>
      </c>
      <c r="C1962">
        <v>20</v>
      </c>
      <c r="F1962">
        <v>11509.9</v>
      </c>
      <c r="G1962">
        <v>60.5</v>
      </c>
    </row>
    <row r="1963" spans="1:7" x14ac:dyDescent="0.25">
      <c r="A1963" s="21" t="s">
        <v>0</v>
      </c>
      <c r="B1963" s="21" t="s">
        <v>47</v>
      </c>
      <c r="C1963">
        <v>20</v>
      </c>
      <c r="F1963">
        <v>11561.9</v>
      </c>
      <c r="G1963">
        <v>68.400000000000006</v>
      </c>
    </row>
    <row r="1964" spans="1:7" x14ac:dyDescent="0.25">
      <c r="A1964" s="21" t="s">
        <v>0</v>
      </c>
      <c r="B1964" s="21" t="s">
        <v>47</v>
      </c>
      <c r="C1964">
        <v>20</v>
      </c>
      <c r="F1964">
        <v>11562</v>
      </c>
      <c r="G1964">
        <v>68.400000000000006</v>
      </c>
    </row>
    <row r="1965" spans="1:7" x14ac:dyDescent="0.25">
      <c r="A1965" s="21" t="s">
        <v>0</v>
      </c>
      <c r="B1965" s="21" t="s">
        <v>47</v>
      </c>
      <c r="C1965">
        <v>20</v>
      </c>
      <c r="F1965">
        <v>11600.4</v>
      </c>
      <c r="G1965">
        <v>74.2</v>
      </c>
    </row>
    <row r="1966" spans="1:7" x14ac:dyDescent="0.25">
      <c r="A1966" s="21" t="s">
        <v>0</v>
      </c>
      <c r="B1966" s="21" t="s">
        <v>47</v>
      </c>
      <c r="C1966">
        <v>20</v>
      </c>
      <c r="F1966">
        <v>11601.4</v>
      </c>
      <c r="G1966">
        <v>94.4</v>
      </c>
    </row>
    <row r="1967" spans="1:7" x14ac:dyDescent="0.25">
      <c r="A1967" s="21" t="s">
        <v>0</v>
      </c>
      <c r="B1967" s="21" t="s">
        <v>47</v>
      </c>
      <c r="C1967">
        <v>20</v>
      </c>
      <c r="F1967">
        <v>11602.2</v>
      </c>
      <c r="G1967">
        <v>94.5</v>
      </c>
    </row>
    <row r="1968" spans="1:7" x14ac:dyDescent="0.25">
      <c r="A1968" s="21" t="s">
        <v>0</v>
      </c>
      <c r="B1968" s="21" t="s">
        <v>47</v>
      </c>
      <c r="C1968">
        <v>20</v>
      </c>
      <c r="F1968">
        <v>11645.6</v>
      </c>
      <c r="G1968">
        <v>94.5</v>
      </c>
    </row>
    <row r="1969" spans="1:7" x14ac:dyDescent="0.25">
      <c r="A1969" s="21" t="s">
        <v>0</v>
      </c>
      <c r="B1969" s="21" t="s">
        <v>47</v>
      </c>
      <c r="C1969">
        <v>20</v>
      </c>
      <c r="F1969">
        <v>11645.7</v>
      </c>
      <c r="G1969">
        <v>106.5</v>
      </c>
    </row>
    <row r="1970" spans="1:7" x14ac:dyDescent="0.25">
      <c r="A1970" s="21" t="s">
        <v>0</v>
      </c>
      <c r="B1970" s="21" t="s">
        <v>47</v>
      </c>
      <c r="C1970">
        <v>20</v>
      </c>
      <c r="F1970">
        <v>11694.5</v>
      </c>
      <c r="G1970">
        <v>106.5</v>
      </c>
    </row>
    <row r="1971" spans="1:7" x14ac:dyDescent="0.25">
      <c r="A1971" s="21" t="s">
        <v>0</v>
      </c>
      <c r="B1971" s="21" t="s">
        <v>47</v>
      </c>
      <c r="C1971">
        <v>20</v>
      </c>
      <c r="F1971">
        <v>11786.8</v>
      </c>
      <c r="G1971">
        <v>121.5</v>
      </c>
    </row>
    <row r="1972" spans="1:7" x14ac:dyDescent="0.25">
      <c r="A1972" s="21" t="s">
        <v>0</v>
      </c>
      <c r="B1972" s="21" t="s">
        <v>47</v>
      </c>
      <c r="C1972">
        <v>20</v>
      </c>
      <c r="F1972">
        <v>11879.2</v>
      </c>
      <c r="G1972">
        <v>121.5</v>
      </c>
    </row>
    <row r="1973" spans="1:7" x14ac:dyDescent="0.25">
      <c r="A1973" s="21" t="s">
        <v>0</v>
      </c>
      <c r="B1973" s="21" t="s">
        <v>47</v>
      </c>
      <c r="C1973">
        <v>20</v>
      </c>
      <c r="F1973">
        <v>11971.5</v>
      </c>
      <c r="G1973">
        <v>136.5</v>
      </c>
    </row>
    <row r="1974" spans="1:7" x14ac:dyDescent="0.25">
      <c r="A1974" s="21" t="s">
        <v>0</v>
      </c>
      <c r="B1974" s="21" t="s">
        <v>47</v>
      </c>
      <c r="C1974">
        <v>20</v>
      </c>
      <c r="F1974">
        <v>12063.8</v>
      </c>
      <c r="G1974">
        <v>136.5</v>
      </c>
    </row>
    <row r="1975" spans="1:7" x14ac:dyDescent="0.25">
      <c r="A1975" s="21" t="s">
        <v>0</v>
      </c>
      <c r="B1975" s="21" t="s">
        <v>47</v>
      </c>
      <c r="C1975">
        <v>20</v>
      </c>
      <c r="F1975">
        <v>12092.8</v>
      </c>
      <c r="G1975">
        <v>138.4</v>
      </c>
    </row>
    <row r="1976" spans="1:7" x14ac:dyDescent="0.25">
      <c r="A1976" s="21" t="s">
        <v>0</v>
      </c>
      <c r="B1976" s="21" t="s">
        <v>47</v>
      </c>
      <c r="C1976">
        <v>20</v>
      </c>
      <c r="F1976">
        <v>12093.8</v>
      </c>
      <c r="G1976">
        <v>158.5</v>
      </c>
    </row>
    <row r="1977" spans="1:7" x14ac:dyDescent="0.25">
      <c r="A1977" s="21" t="s">
        <v>0</v>
      </c>
      <c r="B1977" s="21" t="s">
        <v>47</v>
      </c>
      <c r="C1977">
        <v>20</v>
      </c>
      <c r="F1977">
        <v>12156.1</v>
      </c>
      <c r="G1977">
        <v>162.5</v>
      </c>
    </row>
    <row r="1978" spans="1:7" x14ac:dyDescent="0.25">
      <c r="A1978" s="21" t="s">
        <v>0</v>
      </c>
      <c r="B1978" s="21" t="s">
        <v>47</v>
      </c>
      <c r="C1978">
        <v>20</v>
      </c>
      <c r="F1978">
        <v>12286.1</v>
      </c>
      <c r="G1978">
        <v>162.5</v>
      </c>
    </row>
    <row r="1979" spans="1:7" x14ac:dyDescent="0.25">
      <c r="A1979" s="21" t="s">
        <v>0</v>
      </c>
      <c r="B1979" s="21" t="s">
        <v>47</v>
      </c>
      <c r="C1979">
        <v>20</v>
      </c>
      <c r="F1979">
        <v>12286.2</v>
      </c>
      <c r="G1979">
        <v>174.5</v>
      </c>
    </row>
    <row r="1980" spans="1:7" x14ac:dyDescent="0.25">
      <c r="A1980" s="21" t="s">
        <v>0</v>
      </c>
      <c r="B1980" s="21" t="s">
        <v>47</v>
      </c>
      <c r="C1980">
        <v>20</v>
      </c>
      <c r="F1980">
        <v>12298.8</v>
      </c>
      <c r="G1980">
        <v>174.5</v>
      </c>
    </row>
    <row r="1981" spans="1:7" x14ac:dyDescent="0.25">
      <c r="A1981" s="21" t="s">
        <v>0</v>
      </c>
      <c r="B1981" s="21" t="s">
        <v>47</v>
      </c>
      <c r="C1981">
        <v>20</v>
      </c>
      <c r="F1981">
        <v>12298.9</v>
      </c>
      <c r="G1981">
        <v>184.5</v>
      </c>
    </row>
    <row r="1982" spans="1:7" x14ac:dyDescent="0.25">
      <c r="A1982" s="21" t="s">
        <v>0</v>
      </c>
      <c r="B1982" s="21" t="s">
        <v>47</v>
      </c>
      <c r="C1982">
        <v>20</v>
      </c>
      <c r="F1982">
        <v>12433.1</v>
      </c>
      <c r="G1982">
        <v>184.5</v>
      </c>
    </row>
    <row r="1983" spans="1:7" x14ac:dyDescent="0.25">
      <c r="A1983" s="21" t="s">
        <v>0</v>
      </c>
      <c r="B1983" s="21" t="s">
        <v>47</v>
      </c>
      <c r="C1983">
        <v>20</v>
      </c>
      <c r="F1983">
        <v>12525.4</v>
      </c>
      <c r="G1983">
        <v>198.5</v>
      </c>
    </row>
    <row r="1984" spans="1:7" x14ac:dyDescent="0.25">
      <c r="A1984" s="21" t="s">
        <v>0</v>
      </c>
      <c r="B1984" s="21" t="s">
        <v>47</v>
      </c>
      <c r="C1984">
        <v>20</v>
      </c>
      <c r="F1984">
        <v>12617.8</v>
      </c>
      <c r="G1984">
        <v>198.5</v>
      </c>
    </row>
    <row r="1985" spans="1:7" x14ac:dyDescent="0.25">
      <c r="A1985" s="21" t="s">
        <v>0</v>
      </c>
      <c r="B1985" s="21" t="s">
        <v>47</v>
      </c>
      <c r="C1985">
        <v>20</v>
      </c>
      <c r="F1985">
        <v>12710.1</v>
      </c>
      <c r="G1985">
        <v>216.5</v>
      </c>
    </row>
    <row r="1986" spans="1:7" x14ac:dyDescent="0.25">
      <c r="A1986" s="21" t="s">
        <v>0</v>
      </c>
      <c r="B1986" s="21" t="s">
        <v>47</v>
      </c>
      <c r="C1986">
        <v>20</v>
      </c>
      <c r="F1986">
        <v>12833.2</v>
      </c>
      <c r="G1986">
        <v>216.5</v>
      </c>
    </row>
    <row r="1987" spans="1:7" x14ac:dyDescent="0.25">
      <c r="A1987" s="21" t="s">
        <v>0</v>
      </c>
      <c r="B1987" s="21" t="s">
        <v>47</v>
      </c>
      <c r="C1987">
        <v>20</v>
      </c>
      <c r="F1987">
        <v>12956.3</v>
      </c>
      <c r="G1987">
        <v>234.5</v>
      </c>
    </row>
    <row r="1988" spans="1:7" x14ac:dyDescent="0.25">
      <c r="A1988" s="21" t="s">
        <v>0</v>
      </c>
      <c r="B1988" s="21" t="s">
        <v>47</v>
      </c>
      <c r="C1988">
        <v>20</v>
      </c>
      <c r="F1988">
        <v>12961.8</v>
      </c>
      <c r="G1988">
        <v>234.5</v>
      </c>
    </row>
    <row r="1989" spans="1:7" x14ac:dyDescent="0.25">
      <c r="A1989" s="21" t="s">
        <v>0</v>
      </c>
      <c r="B1989" s="21" t="s">
        <v>47</v>
      </c>
      <c r="C1989">
        <v>20</v>
      </c>
      <c r="F1989">
        <v>12961.9</v>
      </c>
      <c r="G1989">
        <v>246.5</v>
      </c>
    </row>
    <row r="1990" spans="1:7" x14ac:dyDescent="0.25">
      <c r="A1990" s="21" t="s">
        <v>0</v>
      </c>
      <c r="B1990" s="21" t="s">
        <v>47</v>
      </c>
      <c r="C1990">
        <v>20</v>
      </c>
      <c r="F1990">
        <v>13301.2</v>
      </c>
      <c r="G1990">
        <v>246.5</v>
      </c>
    </row>
    <row r="1991" spans="1:7" x14ac:dyDescent="0.25">
      <c r="A1991" s="21" t="s">
        <v>0</v>
      </c>
      <c r="B1991" s="21" t="s">
        <v>47</v>
      </c>
      <c r="C1991">
        <v>20</v>
      </c>
      <c r="F1991">
        <v>13301.3</v>
      </c>
      <c r="G1991">
        <v>249.5</v>
      </c>
    </row>
    <row r="1992" spans="1:7" x14ac:dyDescent="0.25">
      <c r="A1992" s="21" t="s">
        <v>0</v>
      </c>
      <c r="B1992" s="21" t="s">
        <v>47</v>
      </c>
      <c r="C1992">
        <v>20</v>
      </c>
      <c r="F1992">
        <v>50000</v>
      </c>
      <c r="G1992">
        <v>249.5</v>
      </c>
    </row>
    <row r="1993" spans="1:7" x14ac:dyDescent="0.25">
      <c r="A1993" s="21" t="s">
        <v>0</v>
      </c>
      <c r="B1993" s="21" t="s">
        <v>47</v>
      </c>
      <c r="C1993">
        <v>21</v>
      </c>
      <c r="D1993">
        <v>0</v>
      </c>
      <c r="E1993">
        <v>316.10000000000002</v>
      </c>
    </row>
    <row r="1994" spans="1:7" x14ac:dyDescent="0.25">
      <c r="A1994" s="21" t="s">
        <v>0</v>
      </c>
      <c r="B1994" s="21" t="s">
        <v>47</v>
      </c>
      <c r="C1994">
        <v>21</v>
      </c>
      <c r="D1994">
        <v>6026.4</v>
      </c>
      <c r="E1994">
        <v>316.10000000000002</v>
      </c>
    </row>
    <row r="1995" spans="1:7" x14ac:dyDescent="0.25">
      <c r="A1995" s="21" t="s">
        <v>0</v>
      </c>
      <c r="B1995" s="21" t="s">
        <v>47</v>
      </c>
      <c r="C1995">
        <v>21</v>
      </c>
      <c r="D1995">
        <v>6026.5</v>
      </c>
      <c r="E1995">
        <v>289.10000000000002</v>
      </c>
    </row>
    <row r="1996" spans="1:7" x14ac:dyDescent="0.25">
      <c r="A1996" s="21" t="s">
        <v>0</v>
      </c>
      <c r="B1996" s="21" t="s">
        <v>47</v>
      </c>
      <c r="C1996">
        <v>21</v>
      </c>
      <c r="D1996">
        <v>6870.7</v>
      </c>
      <c r="E1996">
        <v>289.10000000000002</v>
      </c>
    </row>
    <row r="1997" spans="1:7" x14ac:dyDescent="0.25">
      <c r="A1997" s="21" t="s">
        <v>0</v>
      </c>
      <c r="B1997" s="21" t="s">
        <v>47</v>
      </c>
      <c r="C1997">
        <v>21</v>
      </c>
      <c r="D1997">
        <v>6871.7</v>
      </c>
      <c r="E1997">
        <v>274.10000000000002</v>
      </c>
    </row>
    <row r="1998" spans="1:7" x14ac:dyDescent="0.25">
      <c r="A1998" s="21" t="s">
        <v>0</v>
      </c>
      <c r="B1998" s="21" t="s">
        <v>47</v>
      </c>
      <c r="C1998">
        <v>21</v>
      </c>
      <c r="D1998">
        <v>7686.8</v>
      </c>
      <c r="E1998">
        <v>274.10000000000002</v>
      </c>
    </row>
    <row r="1999" spans="1:7" x14ac:dyDescent="0.25">
      <c r="A1999" s="21" t="s">
        <v>0</v>
      </c>
      <c r="B1999" s="21" t="s">
        <v>47</v>
      </c>
      <c r="C1999">
        <v>21</v>
      </c>
      <c r="D1999">
        <v>7686.9</v>
      </c>
      <c r="E1999">
        <v>259.10000000000002</v>
      </c>
    </row>
    <row r="2000" spans="1:7" x14ac:dyDescent="0.25">
      <c r="A2000" s="21" t="s">
        <v>0</v>
      </c>
      <c r="B2000" s="21" t="s">
        <v>47</v>
      </c>
      <c r="C2000">
        <v>21</v>
      </c>
      <c r="D2000">
        <v>7732.6</v>
      </c>
      <c r="E2000">
        <v>259.10000000000002</v>
      </c>
    </row>
    <row r="2001" spans="1:5" x14ac:dyDescent="0.25">
      <c r="A2001" s="21" t="s">
        <v>0</v>
      </c>
      <c r="B2001" s="21" t="s">
        <v>47</v>
      </c>
      <c r="C2001">
        <v>21</v>
      </c>
      <c r="D2001">
        <v>7733.6</v>
      </c>
      <c r="E2001">
        <v>239.1</v>
      </c>
    </row>
    <row r="2002" spans="1:5" x14ac:dyDescent="0.25">
      <c r="A2002" s="21" t="s">
        <v>0</v>
      </c>
      <c r="B2002" s="21" t="s">
        <v>47</v>
      </c>
      <c r="C2002">
        <v>21</v>
      </c>
      <c r="D2002">
        <v>8040.4</v>
      </c>
      <c r="E2002">
        <v>239.1</v>
      </c>
    </row>
    <row r="2003" spans="1:5" x14ac:dyDescent="0.25">
      <c r="A2003" s="21" t="s">
        <v>0</v>
      </c>
      <c r="B2003" s="21" t="s">
        <v>47</v>
      </c>
      <c r="C2003">
        <v>21</v>
      </c>
      <c r="D2003">
        <v>8041.4</v>
      </c>
      <c r="E2003">
        <v>224.1</v>
      </c>
    </row>
    <row r="2004" spans="1:5" x14ac:dyDescent="0.25">
      <c r="A2004" s="21" t="s">
        <v>0</v>
      </c>
      <c r="B2004" s="21" t="s">
        <v>47</v>
      </c>
      <c r="C2004">
        <v>21</v>
      </c>
      <c r="D2004">
        <v>8286.6</v>
      </c>
      <c r="E2004">
        <v>224.1</v>
      </c>
    </row>
    <row r="2005" spans="1:5" x14ac:dyDescent="0.25">
      <c r="A2005" s="21" t="s">
        <v>0</v>
      </c>
      <c r="B2005" s="21" t="s">
        <v>47</v>
      </c>
      <c r="C2005">
        <v>21</v>
      </c>
      <c r="D2005">
        <v>8287.6</v>
      </c>
      <c r="E2005">
        <v>209.1</v>
      </c>
    </row>
    <row r="2006" spans="1:5" x14ac:dyDescent="0.25">
      <c r="A2006" s="21" t="s">
        <v>0</v>
      </c>
      <c r="B2006" s="21" t="s">
        <v>47</v>
      </c>
      <c r="C2006">
        <v>21</v>
      </c>
      <c r="D2006">
        <v>8594.4</v>
      </c>
      <c r="E2006">
        <v>209.1</v>
      </c>
    </row>
    <row r="2007" spans="1:5" x14ac:dyDescent="0.25">
      <c r="A2007" s="21" t="s">
        <v>0</v>
      </c>
      <c r="B2007" s="21" t="s">
        <v>47</v>
      </c>
      <c r="C2007">
        <v>21</v>
      </c>
      <c r="D2007">
        <v>8595.4</v>
      </c>
      <c r="E2007">
        <v>189.1</v>
      </c>
    </row>
    <row r="2008" spans="1:5" x14ac:dyDescent="0.25">
      <c r="A2008" s="21" t="s">
        <v>0</v>
      </c>
      <c r="B2008" s="21" t="s">
        <v>47</v>
      </c>
      <c r="C2008">
        <v>21</v>
      </c>
      <c r="D2008">
        <v>8610</v>
      </c>
      <c r="E2008">
        <v>189.1</v>
      </c>
    </row>
    <row r="2009" spans="1:5" x14ac:dyDescent="0.25">
      <c r="A2009" s="21" t="s">
        <v>0</v>
      </c>
      <c r="B2009" s="21" t="s">
        <v>47</v>
      </c>
      <c r="C2009">
        <v>21</v>
      </c>
      <c r="D2009">
        <v>8610.1</v>
      </c>
      <c r="E2009">
        <v>145.1</v>
      </c>
    </row>
    <row r="2010" spans="1:5" x14ac:dyDescent="0.25">
      <c r="A2010" s="21" t="s">
        <v>0</v>
      </c>
      <c r="B2010" s="21" t="s">
        <v>47</v>
      </c>
      <c r="C2010">
        <v>21</v>
      </c>
      <c r="D2010">
        <v>8671</v>
      </c>
      <c r="E2010">
        <v>145.1</v>
      </c>
    </row>
    <row r="2011" spans="1:5" x14ac:dyDescent="0.25">
      <c r="A2011" s="21" t="s">
        <v>0</v>
      </c>
      <c r="B2011" s="21" t="s">
        <v>47</v>
      </c>
      <c r="C2011">
        <v>21</v>
      </c>
      <c r="D2011">
        <v>8671.1</v>
      </c>
      <c r="E2011">
        <v>142.1</v>
      </c>
    </row>
    <row r="2012" spans="1:5" x14ac:dyDescent="0.25">
      <c r="A2012" s="21" t="s">
        <v>0</v>
      </c>
      <c r="B2012" s="21" t="s">
        <v>47</v>
      </c>
      <c r="C2012">
        <v>21</v>
      </c>
      <c r="D2012">
        <v>9163.9</v>
      </c>
      <c r="E2012">
        <v>142.1</v>
      </c>
    </row>
    <row r="2013" spans="1:5" x14ac:dyDescent="0.25">
      <c r="A2013" s="21" t="s">
        <v>0</v>
      </c>
      <c r="B2013" s="21" t="s">
        <v>47</v>
      </c>
      <c r="C2013">
        <v>21</v>
      </c>
      <c r="D2013">
        <v>9164</v>
      </c>
      <c r="E2013">
        <v>134.1</v>
      </c>
    </row>
    <row r="2014" spans="1:5" x14ac:dyDescent="0.25">
      <c r="A2014" s="21" t="s">
        <v>0</v>
      </c>
      <c r="B2014" s="21" t="s">
        <v>47</v>
      </c>
      <c r="C2014">
        <v>21</v>
      </c>
      <c r="D2014">
        <v>9250</v>
      </c>
      <c r="E2014">
        <v>134.1</v>
      </c>
    </row>
    <row r="2015" spans="1:5" x14ac:dyDescent="0.25">
      <c r="A2015" s="21" t="s">
        <v>0</v>
      </c>
      <c r="B2015" s="21" t="s">
        <v>47</v>
      </c>
      <c r="C2015">
        <v>21</v>
      </c>
      <c r="D2015">
        <v>9250.1</v>
      </c>
      <c r="E2015">
        <v>130.1</v>
      </c>
    </row>
    <row r="2016" spans="1:5" x14ac:dyDescent="0.25">
      <c r="A2016" s="21" t="s">
        <v>0</v>
      </c>
      <c r="B2016" s="21" t="s">
        <v>47</v>
      </c>
      <c r="C2016">
        <v>21</v>
      </c>
      <c r="D2016">
        <v>9312.5</v>
      </c>
      <c r="E2016">
        <v>130.1</v>
      </c>
    </row>
    <row r="2017" spans="1:5" x14ac:dyDescent="0.25">
      <c r="A2017" s="21" t="s">
        <v>0</v>
      </c>
      <c r="B2017" s="21" t="s">
        <v>47</v>
      </c>
      <c r="C2017">
        <v>21</v>
      </c>
      <c r="D2017">
        <v>9312.6</v>
      </c>
      <c r="E2017">
        <v>126.1</v>
      </c>
    </row>
    <row r="2018" spans="1:5" x14ac:dyDescent="0.25">
      <c r="A2018" s="21" t="s">
        <v>0</v>
      </c>
      <c r="B2018" s="21" t="s">
        <v>47</v>
      </c>
      <c r="C2018">
        <v>21</v>
      </c>
      <c r="D2018">
        <v>9375</v>
      </c>
      <c r="E2018">
        <v>126.1</v>
      </c>
    </row>
    <row r="2019" spans="1:5" x14ac:dyDescent="0.25">
      <c r="A2019" s="21" t="s">
        <v>0</v>
      </c>
      <c r="B2019" s="21" t="s">
        <v>47</v>
      </c>
      <c r="C2019">
        <v>21</v>
      </c>
      <c r="D2019">
        <v>9375.1</v>
      </c>
      <c r="E2019">
        <v>122.1</v>
      </c>
    </row>
    <row r="2020" spans="1:5" x14ac:dyDescent="0.25">
      <c r="A2020" s="21" t="s">
        <v>0</v>
      </c>
      <c r="B2020" s="21" t="s">
        <v>47</v>
      </c>
      <c r="C2020">
        <v>21</v>
      </c>
      <c r="D2020">
        <v>9663.4</v>
      </c>
      <c r="E2020">
        <v>122.1</v>
      </c>
    </row>
    <row r="2021" spans="1:5" x14ac:dyDescent="0.25">
      <c r="A2021" s="21" t="s">
        <v>0</v>
      </c>
      <c r="B2021" s="21" t="s">
        <v>47</v>
      </c>
      <c r="C2021">
        <v>21</v>
      </c>
      <c r="D2021">
        <v>9755.7000000000007</v>
      </c>
      <c r="E2021">
        <v>109.1</v>
      </c>
    </row>
    <row r="2022" spans="1:5" x14ac:dyDescent="0.25">
      <c r="A2022" s="21" t="s">
        <v>0</v>
      </c>
      <c r="B2022" s="21" t="s">
        <v>47</v>
      </c>
      <c r="C2022">
        <v>21</v>
      </c>
      <c r="D2022">
        <v>9822</v>
      </c>
      <c r="E2022">
        <v>109.1</v>
      </c>
    </row>
    <row r="2023" spans="1:5" x14ac:dyDescent="0.25">
      <c r="A2023" s="21" t="s">
        <v>0</v>
      </c>
      <c r="B2023" s="21" t="s">
        <v>47</v>
      </c>
      <c r="C2023">
        <v>21</v>
      </c>
      <c r="D2023">
        <v>9822.1</v>
      </c>
      <c r="E2023">
        <v>94.1</v>
      </c>
    </row>
    <row r="2024" spans="1:5" x14ac:dyDescent="0.25">
      <c r="A2024" s="21" t="s">
        <v>0</v>
      </c>
      <c r="B2024" s="21" t="s">
        <v>47</v>
      </c>
      <c r="C2024">
        <v>21</v>
      </c>
      <c r="D2024">
        <v>9839.1</v>
      </c>
      <c r="E2024">
        <v>94.1</v>
      </c>
    </row>
    <row r="2025" spans="1:5" x14ac:dyDescent="0.25">
      <c r="A2025" s="21" t="s">
        <v>0</v>
      </c>
      <c r="B2025" s="21" t="s">
        <v>47</v>
      </c>
      <c r="C2025">
        <v>21</v>
      </c>
      <c r="D2025">
        <v>9839.2000000000007</v>
      </c>
      <c r="E2025">
        <v>44.1</v>
      </c>
    </row>
    <row r="2026" spans="1:5" x14ac:dyDescent="0.25">
      <c r="A2026" s="21" t="s">
        <v>0</v>
      </c>
      <c r="B2026" s="21" t="s">
        <v>47</v>
      </c>
      <c r="C2026">
        <v>21</v>
      </c>
      <c r="D2026">
        <v>9848</v>
      </c>
      <c r="E2026">
        <v>44.1</v>
      </c>
    </row>
    <row r="2027" spans="1:5" x14ac:dyDescent="0.25">
      <c r="A2027" s="21" t="s">
        <v>0</v>
      </c>
      <c r="B2027" s="21" t="s">
        <v>47</v>
      </c>
      <c r="C2027">
        <v>21</v>
      </c>
      <c r="D2027">
        <v>9940.2999999999993</v>
      </c>
      <c r="E2027">
        <v>29.1</v>
      </c>
    </row>
    <row r="2028" spans="1:5" x14ac:dyDescent="0.25">
      <c r="A2028" s="21" t="s">
        <v>0</v>
      </c>
      <c r="B2028" s="21" t="s">
        <v>47</v>
      </c>
      <c r="C2028">
        <v>21</v>
      </c>
      <c r="D2028">
        <v>10032.700000000001</v>
      </c>
      <c r="E2028">
        <v>29.1</v>
      </c>
    </row>
    <row r="2029" spans="1:5" x14ac:dyDescent="0.25">
      <c r="A2029" s="21" t="s">
        <v>0</v>
      </c>
      <c r="B2029" s="21" t="s">
        <v>47</v>
      </c>
      <c r="C2029">
        <v>21</v>
      </c>
      <c r="D2029">
        <v>10125</v>
      </c>
      <c r="E2029">
        <v>17.100000000000001</v>
      </c>
    </row>
    <row r="2030" spans="1:5" x14ac:dyDescent="0.25">
      <c r="A2030" s="21" t="s">
        <v>0</v>
      </c>
      <c r="B2030" s="21" t="s">
        <v>47</v>
      </c>
      <c r="C2030">
        <v>21</v>
      </c>
      <c r="D2030">
        <v>10284.799999999999</v>
      </c>
      <c r="E2030">
        <v>17.100000000000001</v>
      </c>
    </row>
    <row r="2031" spans="1:5" x14ac:dyDescent="0.25">
      <c r="A2031" s="21" t="s">
        <v>0</v>
      </c>
      <c r="B2031" s="21" t="s">
        <v>47</v>
      </c>
      <c r="C2031">
        <v>21</v>
      </c>
      <c r="D2031">
        <v>10284.9</v>
      </c>
      <c r="E2031">
        <v>2.1</v>
      </c>
    </row>
    <row r="2032" spans="1:5" x14ac:dyDescent="0.25">
      <c r="A2032" s="21" t="s">
        <v>0</v>
      </c>
      <c r="B2032" s="21" t="s">
        <v>47</v>
      </c>
      <c r="C2032">
        <v>21</v>
      </c>
      <c r="D2032">
        <v>10402</v>
      </c>
      <c r="E2032">
        <v>2.1</v>
      </c>
    </row>
    <row r="2033" spans="1:7" x14ac:dyDescent="0.25">
      <c r="A2033" s="21" t="s">
        <v>0</v>
      </c>
      <c r="B2033" s="21" t="s">
        <v>47</v>
      </c>
      <c r="C2033">
        <v>21</v>
      </c>
      <c r="D2033">
        <v>10494.3</v>
      </c>
      <c r="E2033">
        <v>1.1000000000000001</v>
      </c>
    </row>
    <row r="2034" spans="1:7" x14ac:dyDescent="0.25">
      <c r="A2034" s="21" t="s">
        <v>0</v>
      </c>
      <c r="B2034" s="21" t="s">
        <v>47</v>
      </c>
      <c r="C2034">
        <v>21</v>
      </c>
      <c r="D2034">
        <v>10999</v>
      </c>
      <c r="E2034">
        <v>1.1000000000000001</v>
      </c>
    </row>
    <row r="2035" spans="1:7" x14ac:dyDescent="0.25">
      <c r="A2035" s="21" t="s">
        <v>0</v>
      </c>
      <c r="B2035" s="21" t="s">
        <v>47</v>
      </c>
      <c r="C2035">
        <v>21</v>
      </c>
      <c r="D2035">
        <v>10999.1</v>
      </c>
      <c r="E2035">
        <v>0.9</v>
      </c>
    </row>
    <row r="2036" spans="1:7" x14ac:dyDescent="0.25">
      <c r="A2036" s="21" t="s">
        <v>0</v>
      </c>
      <c r="B2036" s="21" t="s">
        <v>47</v>
      </c>
      <c r="C2036">
        <v>21</v>
      </c>
      <c r="D2036">
        <v>15000</v>
      </c>
      <c r="E2036">
        <v>0.9</v>
      </c>
    </row>
    <row r="2037" spans="1:7" x14ac:dyDescent="0.25">
      <c r="A2037" s="21" t="s">
        <v>0</v>
      </c>
      <c r="B2037" s="21" t="s">
        <v>47</v>
      </c>
      <c r="C2037">
        <v>21</v>
      </c>
      <c r="D2037">
        <v>15000.1</v>
      </c>
      <c r="E2037">
        <v>0</v>
      </c>
    </row>
    <row r="2038" spans="1:7" x14ac:dyDescent="0.25">
      <c r="A2038" s="21" t="s">
        <v>0</v>
      </c>
      <c r="B2038" s="21" t="s">
        <v>47</v>
      </c>
      <c r="C2038">
        <v>21</v>
      </c>
      <c r="D2038">
        <v>50000</v>
      </c>
      <c r="E2038">
        <v>0</v>
      </c>
    </row>
    <row r="2039" spans="1:7" x14ac:dyDescent="0.25">
      <c r="A2039" s="21" t="s">
        <v>0</v>
      </c>
      <c r="B2039" s="21" t="s">
        <v>47</v>
      </c>
      <c r="C2039">
        <v>21</v>
      </c>
      <c r="F2039">
        <v>0</v>
      </c>
      <c r="G2039">
        <v>1.5</v>
      </c>
    </row>
    <row r="2040" spans="1:7" x14ac:dyDescent="0.25">
      <c r="A2040" s="21" t="s">
        <v>0</v>
      </c>
      <c r="B2040" s="21" t="s">
        <v>47</v>
      </c>
      <c r="C2040">
        <v>21</v>
      </c>
      <c r="F2040">
        <v>7379.3</v>
      </c>
      <c r="G2040">
        <v>1.5</v>
      </c>
    </row>
    <row r="2041" spans="1:7" x14ac:dyDescent="0.25">
      <c r="A2041" s="21" t="s">
        <v>0</v>
      </c>
      <c r="B2041" s="21" t="s">
        <v>47</v>
      </c>
      <c r="C2041">
        <v>21</v>
      </c>
      <c r="F2041">
        <v>7379.4</v>
      </c>
      <c r="G2041">
        <v>18.5</v>
      </c>
    </row>
    <row r="2042" spans="1:7" x14ac:dyDescent="0.25">
      <c r="A2042" s="21" t="s">
        <v>0</v>
      </c>
      <c r="B2042" s="21" t="s">
        <v>47</v>
      </c>
      <c r="C2042">
        <v>21</v>
      </c>
      <c r="F2042">
        <v>11826.3</v>
      </c>
      <c r="G2042">
        <v>18.5</v>
      </c>
    </row>
    <row r="2043" spans="1:7" x14ac:dyDescent="0.25">
      <c r="A2043" s="21" t="s">
        <v>0</v>
      </c>
      <c r="B2043" s="21" t="s">
        <v>47</v>
      </c>
      <c r="C2043">
        <v>21</v>
      </c>
      <c r="F2043">
        <v>11827.3</v>
      </c>
      <c r="G2043">
        <v>38.5</v>
      </c>
    </row>
    <row r="2044" spans="1:7" x14ac:dyDescent="0.25">
      <c r="A2044" s="21" t="s">
        <v>0</v>
      </c>
      <c r="B2044" s="21" t="s">
        <v>47</v>
      </c>
      <c r="C2044">
        <v>21</v>
      </c>
      <c r="F2044">
        <v>11879.2</v>
      </c>
      <c r="G2044">
        <v>38.5</v>
      </c>
    </row>
    <row r="2045" spans="1:7" x14ac:dyDescent="0.25">
      <c r="A2045" s="21" t="s">
        <v>0</v>
      </c>
      <c r="B2045" s="21" t="s">
        <v>47</v>
      </c>
      <c r="C2045">
        <v>21</v>
      </c>
      <c r="F2045">
        <v>11971.5</v>
      </c>
      <c r="G2045">
        <v>50.5</v>
      </c>
    </row>
    <row r="2046" spans="1:7" x14ac:dyDescent="0.25">
      <c r="A2046" s="21" t="s">
        <v>0</v>
      </c>
      <c r="B2046" s="21" t="s">
        <v>47</v>
      </c>
      <c r="C2046">
        <v>21</v>
      </c>
      <c r="F2046">
        <v>12063.8</v>
      </c>
      <c r="G2046">
        <v>50.5</v>
      </c>
    </row>
    <row r="2047" spans="1:7" x14ac:dyDescent="0.25">
      <c r="A2047" s="21" t="s">
        <v>0</v>
      </c>
      <c r="B2047" s="21" t="s">
        <v>47</v>
      </c>
      <c r="C2047">
        <v>21</v>
      </c>
      <c r="F2047">
        <v>12156.1</v>
      </c>
      <c r="G2047">
        <v>65.5</v>
      </c>
    </row>
    <row r="2048" spans="1:7" x14ac:dyDescent="0.25">
      <c r="A2048" s="21" t="s">
        <v>0</v>
      </c>
      <c r="B2048" s="21" t="s">
        <v>47</v>
      </c>
      <c r="C2048">
        <v>21</v>
      </c>
      <c r="F2048">
        <v>12195.7</v>
      </c>
      <c r="G2048">
        <v>65.5</v>
      </c>
    </row>
    <row r="2049" spans="1:7" x14ac:dyDescent="0.25">
      <c r="A2049" s="21" t="s">
        <v>0</v>
      </c>
      <c r="B2049" s="21" t="s">
        <v>47</v>
      </c>
      <c r="C2049">
        <v>21</v>
      </c>
      <c r="F2049">
        <v>12196.7</v>
      </c>
      <c r="G2049">
        <v>85.5</v>
      </c>
    </row>
    <row r="2050" spans="1:7" x14ac:dyDescent="0.25">
      <c r="A2050" s="21" t="s">
        <v>0</v>
      </c>
      <c r="B2050" s="21" t="s">
        <v>47</v>
      </c>
      <c r="C2050">
        <v>21</v>
      </c>
      <c r="F2050">
        <v>12248.5</v>
      </c>
      <c r="G2050">
        <v>85.5</v>
      </c>
    </row>
    <row r="2051" spans="1:7" x14ac:dyDescent="0.25">
      <c r="A2051" s="21" t="s">
        <v>0</v>
      </c>
      <c r="B2051" s="21" t="s">
        <v>47</v>
      </c>
      <c r="C2051">
        <v>21</v>
      </c>
      <c r="F2051">
        <v>12298.8</v>
      </c>
      <c r="G2051">
        <v>103.5</v>
      </c>
    </row>
    <row r="2052" spans="1:7" x14ac:dyDescent="0.25">
      <c r="A2052" s="21" t="s">
        <v>0</v>
      </c>
      <c r="B2052" s="21" t="s">
        <v>47</v>
      </c>
      <c r="C2052">
        <v>21</v>
      </c>
      <c r="F2052">
        <v>12298.9</v>
      </c>
      <c r="G2052">
        <v>113.5</v>
      </c>
    </row>
    <row r="2053" spans="1:7" x14ac:dyDescent="0.25">
      <c r="A2053" s="21" t="s">
        <v>0</v>
      </c>
      <c r="B2053" s="21" t="s">
        <v>47</v>
      </c>
      <c r="C2053">
        <v>21</v>
      </c>
      <c r="F2053">
        <v>12340.8</v>
      </c>
      <c r="G2053">
        <v>128.5</v>
      </c>
    </row>
    <row r="2054" spans="1:7" x14ac:dyDescent="0.25">
      <c r="A2054" s="21" t="s">
        <v>0</v>
      </c>
      <c r="B2054" s="21" t="s">
        <v>47</v>
      </c>
      <c r="C2054">
        <v>21</v>
      </c>
      <c r="F2054">
        <v>12361.8</v>
      </c>
      <c r="G2054">
        <v>128.5</v>
      </c>
    </row>
    <row r="2055" spans="1:7" x14ac:dyDescent="0.25">
      <c r="A2055" s="21" t="s">
        <v>0</v>
      </c>
      <c r="B2055" s="21" t="s">
        <v>47</v>
      </c>
      <c r="C2055">
        <v>21</v>
      </c>
      <c r="F2055">
        <v>12361.9</v>
      </c>
      <c r="G2055">
        <v>140.5</v>
      </c>
    </row>
    <row r="2056" spans="1:7" x14ac:dyDescent="0.25">
      <c r="A2056" s="21" t="s">
        <v>0</v>
      </c>
      <c r="B2056" s="21" t="s">
        <v>47</v>
      </c>
      <c r="C2056">
        <v>21</v>
      </c>
      <c r="F2056">
        <v>12433.1</v>
      </c>
      <c r="G2056">
        <v>140.5</v>
      </c>
    </row>
    <row r="2057" spans="1:7" x14ac:dyDescent="0.25">
      <c r="A2057" s="21" t="s">
        <v>0</v>
      </c>
      <c r="B2057" s="21" t="s">
        <v>47</v>
      </c>
      <c r="C2057">
        <v>21</v>
      </c>
      <c r="F2057">
        <v>12525.4</v>
      </c>
      <c r="G2057">
        <v>166.5</v>
      </c>
    </row>
    <row r="2058" spans="1:7" x14ac:dyDescent="0.25">
      <c r="A2058" s="21" t="s">
        <v>0</v>
      </c>
      <c r="B2058" s="21" t="s">
        <v>47</v>
      </c>
      <c r="C2058">
        <v>21</v>
      </c>
      <c r="F2058">
        <v>12617.8</v>
      </c>
      <c r="G2058">
        <v>166.5</v>
      </c>
    </row>
    <row r="2059" spans="1:7" x14ac:dyDescent="0.25">
      <c r="A2059" s="21" t="s">
        <v>0</v>
      </c>
      <c r="B2059" s="21" t="s">
        <v>47</v>
      </c>
      <c r="C2059">
        <v>21</v>
      </c>
      <c r="F2059">
        <v>12688.1</v>
      </c>
      <c r="G2059">
        <v>177.2</v>
      </c>
    </row>
    <row r="2060" spans="1:7" x14ac:dyDescent="0.25">
      <c r="A2060" s="21" t="s">
        <v>0</v>
      </c>
      <c r="B2060" s="21" t="s">
        <v>47</v>
      </c>
      <c r="C2060">
        <v>21</v>
      </c>
      <c r="F2060">
        <v>12689.1</v>
      </c>
      <c r="G2060">
        <v>197.3</v>
      </c>
    </row>
    <row r="2061" spans="1:7" x14ac:dyDescent="0.25">
      <c r="A2061" s="21" t="s">
        <v>0</v>
      </c>
      <c r="B2061" s="21" t="s">
        <v>47</v>
      </c>
      <c r="C2061">
        <v>21</v>
      </c>
      <c r="F2061">
        <v>12710.1</v>
      </c>
      <c r="G2061">
        <v>200.5</v>
      </c>
    </row>
    <row r="2062" spans="1:7" x14ac:dyDescent="0.25">
      <c r="A2062" s="21" t="s">
        <v>0</v>
      </c>
      <c r="B2062" s="21" t="s">
        <v>47</v>
      </c>
      <c r="C2062">
        <v>21</v>
      </c>
      <c r="F2062">
        <v>13041.7</v>
      </c>
      <c r="G2062">
        <v>200.5</v>
      </c>
    </row>
    <row r="2063" spans="1:7" x14ac:dyDescent="0.25">
      <c r="A2063" s="21" t="s">
        <v>0</v>
      </c>
      <c r="B2063" s="21" t="s">
        <v>47</v>
      </c>
      <c r="C2063">
        <v>21</v>
      </c>
      <c r="F2063">
        <v>13041.8</v>
      </c>
      <c r="G2063">
        <v>212.5</v>
      </c>
    </row>
    <row r="2064" spans="1:7" x14ac:dyDescent="0.25">
      <c r="A2064" s="21" t="s">
        <v>0</v>
      </c>
      <c r="B2064" s="21" t="s">
        <v>47</v>
      </c>
      <c r="C2064">
        <v>21</v>
      </c>
      <c r="F2064">
        <v>13565.6</v>
      </c>
      <c r="G2064">
        <v>212.5</v>
      </c>
    </row>
    <row r="2065" spans="1:7" x14ac:dyDescent="0.25">
      <c r="A2065" s="21" t="s">
        <v>0</v>
      </c>
      <c r="B2065" s="21" t="s">
        <v>47</v>
      </c>
      <c r="C2065">
        <v>21</v>
      </c>
      <c r="F2065">
        <v>13565.7</v>
      </c>
      <c r="G2065">
        <v>215.5</v>
      </c>
    </row>
    <row r="2066" spans="1:7" x14ac:dyDescent="0.25">
      <c r="A2066" s="21" t="s">
        <v>0</v>
      </c>
      <c r="B2066" s="21" t="s">
        <v>47</v>
      </c>
      <c r="C2066">
        <v>21</v>
      </c>
      <c r="F2066">
        <v>13759</v>
      </c>
      <c r="G2066">
        <v>215.5</v>
      </c>
    </row>
    <row r="2067" spans="1:7" x14ac:dyDescent="0.25">
      <c r="A2067" s="21" t="s">
        <v>0</v>
      </c>
      <c r="B2067" s="21" t="s">
        <v>47</v>
      </c>
      <c r="C2067">
        <v>21</v>
      </c>
      <c r="F2067">
        <v>13759.1</v>
      </c>
      <c r="G2067">
        <v>227.5</v>
      </c>
    </row>
    <row r="2068" spans="1:7" x14ac:dyDescent="0.25">
      <c r="A2068" s="21" t="s">
        <v>0</v>
      </c>
      <c r="B2068" s="21" t="s">
        <v>47</v>
      </c>
      <c r="C2068">
        <v>21</v>
      </c>
      <c r="F2068">
        <v>14515.7</v>
      </c>
      <c r="G2068">
        <v>227.5</v>
      </c>
    </row>
    <row r="2069" spans="1:7" x14ac:dyDescent="0.25">
      <c r="A2069" s="21" t="s">
        <v>0</v>
      </c>
      <c r="B2069" s="21" t="s">
        <v>47</v>
      </c>
      <c r="C2069">
        <v>21</v>
      </c>
      <c r="F2069">
        <v>14515.8</v>
      </c>
      <c r="G2069">
        <v>239.5</v>
      </c>
    </row>
    <row r="2070" spans="1:7" x14ac:dyDescent="0.25">
      <c r="A2070" s="21" t="s">
        <v>0</v>
      </c>
      <c r="B2070" s="21" t="s">
        <v>47</v>
      </c>
      <c r="C2070">
        <v>21</v>
      </c>
      <c r="F2070">
        <v>50000</v>
      </c>
      <c r="G2070">
        <v>239.5</v>
      </c>
    </row>
    <row r="2071" spans="1:7" x14ac:dyDescent="0.25">
      <c r="A2071" s="21" t="s">
        <v>0</v>
      </c>
      <c r="B2071" s="21" t="s">
        <v>47</v>
      </c>
      <c r="C2071">
        <v>22</v>
      </c>
      <c r="D2071">
        <v>0</v>
      </c>
      <c r="E2071">
        <v>304.89999999999998</v>
      </c>
    </row>
    <row r="2072" spans="1:7" x14ac:dyDescent="0.25">
      <c r="A2072" s="21" t="s">
        <v>0</v>
      </c>
      <c r="B2072" s="21" t="s">
        <v>47</v>
      </c>
      <c r="C2072">
        <v>22</v>
      </c>
      <c r="D2072">
        <v>6026.4</v>
      </c>
      <c r="E2072">
        <v>304.89999999999998</v>
      </c>
    </row>
    <row r="2073" spans="1:7" x14ac:dyDescent="0.25">
      <c r="A2073" s="21" t="s">
        <v>0</v>
      </c>
      <c r="B2073" s="21" t="s">
        <v>47</v>
      </c>
      <c r="C2073">
        <v>22</v>
      </c>
      <c r="D2073">
        <v>6026.5</v>
      </c>
      <c r="E2073">
        <v>278.89999999999998</v>
      </c>
    </row>
    <row r="2074" spans="1:7" x14ac:dyDescent="0.25">
      <c r="A2074" s="21" t="s">
        <v>0</v>
      </c>
      <c r="B2074" s="21" t="s">
        <v>47</v>
      </c>
      <c r="C2074">
        <v>22</v>
      </c>
      <c r="D2074">
        <v>6665.1</v>
      </c>
      <c r="E2074">
        <v>278.89999999999998</v>
      </c>
    </row>
    <row r="2075" spans="1:7" x14ac:dyDescent="0.25">
      <c r="A2075" s="21" t="s">
        <v>0</v>
      </c>
      <c r="B2075" s="21" t="s">
        <v>47</v>
      </c>
      <c r="C2075">
        <v>22</v>
      </c>
      <c r="D2075">
        <v>6666.1</v>
      </c>
      <c r="E2075">
        <v>263.89999999999998</v>
      </c>
    </row>
    <row r="2076" spans="1:7" x14ac:dyDescent="0.25">
      <c r="A2076" s="21" t="s">
        <v>0</v>
      </c>
      <c r="B2076" s="21" t="s">
        <v>47</v>
      </c>
      <c r="C2076">
        <v>22</v>
      </c>
      <c r="D2076">
        <v>7526.9</v>
      </c>
      <c r="E2076">
        <v>263.89999999999998</v>
      </c>
    </row>
    <row r="2077" spans="1:7" x14ac:dyDescent="0.25">
      <c r="A2077" s="21" t="s">
        <v>0</v>
      </c>
      <c r="B2077" s="21" t="s">
        <v>47</v>
      </c>
      <c r="C2077">
        <v>22</v>
      </c>
      <c r="D2077">
        <v>7527.9</v>
      </c>
      <c r="E2077">
        <v>243.9</v>
      </c>
    </row>
    <row r="2078" spans="1:7" x14ac:dyDescent="0.25">
      <c r="A2078" s="21" t="s">
        <v>0</v>
      </c>
      <c r="B2078" s="21" t="s">
        <v>47</v>
      </c>
      <c r="C2078">
        <v>22</v>
      </c>
      <c r="D2078">
        <v>7686.8</v>
      </c>
      <c r="E2078">
        <v>243.9</v>
      </c>
    </row>
    <row r="2079" spans="1:7" x14ac:dyDescent="0.25">
      <c r="A2079" s="21" t="s">
        <v>0</v>
      </c>
      <c r="B2079" s="21" t="s">
        <v>47</v>
      </c>
      <c r="C2079">
        <v>22</v>
      </c>
      <c r="D2079">
        <v>7686.9</v>
      </c>
      <c r="E2079">
        <v>228.9</v>
      </c>
    </row>
    <row r="2080" spans="1:7" x14ac:dyDescent="0.25">
      <c r="A2080" s="21" t="s">
        <v>0</v>
      </c>
      <c r="B2080" s="21" t="s">
        <v>47</v>
      </c>
      <c r="C2080">
        <v>22</v>
      </c>
      <c r="D2080">
        <v>7687</v>
      </c>
      <c r="E2080">
        <v>228.9</v>
      </c>
    </row>
    <row r="2081" spans="1:5" x14ac:dyDescent="0.25">
      <c r="A2081" s="21" t="s">
        <v>0</v>
      </c>
      <c r="B2081" s="21" t="s">
        <v>47</v>
      </c>
      <c r="C2081">
        <v>22</v>
      </c>
      <c r="D2081">
        <v>7687.1</v>
      </c>
      <c r="E2081">
        <v>225.9</v>
      </c>
    </row>
    <row r="2082" spans="1:5" x14ac:dyDescent="0.25">
      <c r="A2082" s="21" t="s">
        <v>0</v>
      </c>
      <c r="B2082" s="21" t="s">
        <v>47</v>
      </c>
      <c r="C2082">
        <v>22</v>
      </c>
      <c r="D2082">
        <v>7834.7</v>
      </c>
      <c r="E2082">
        <v>225.9</v>
      </c>
    </row>
    <row r="2083" spans="1:5" x14ac:dyDescent="0.25">
      <c r="A2083" s="21" t="s">
        <v>0</v>
      </c>
      <c r="B2083" s="21" t="s">
        <v>47</v>
      </c>
      <c r="C2083">
        <v>22</v>
      </c>
      <c r="D2083">
        <v>7835.7</v>
      </c>
      <c r="E2083">
        <v>210.9</v>
      </c>
    </row>
    <row r="2084" spans="1:5" x14ac:dyDescent="0.25">
      <c r="A2084" s="21" t="s">
        <v>0</v>
      </c>
      <c r="B2084" s="21" t="s">
        <v>47</v>
      </c>
      <c r="C2084">
        <v>22</v>
      </c>
      <c r="D2084">
        <v>8081</v>
      </c>
      <c r="E2084">
        <v>210.9</v>
      </c>
    </row>
    <row r="2085" spans="1:5" x14ac:dyDescent="0.25">
      <c r="A2085" s="21" t="s">
        <v>0</v>
      </c>
      <c r="B2085" s="21" t="s">
        <v>47</v>
      </c>
      <c r="C2085">
        <v>22</v>
      </c>
      <c r="D2085">
        <v>8082</v>
      </c>
      <c r="E2085">
        <v>195.9</v>
      </c>
    </row>
    <row r="2086" spans="1:5" x14ac:dyDescent="0.25">
      <c r="A2086" s="21" t="s">
        <v>0</v>
      </c>
      <c r="B2086" s="21" t="s">
        <v>47</v>
      </c>
      <c r="C2086">
        <v>22</v>
      </c>
      <c r="D2086">
        <v>8186.2</v>
      </c>
      <c r="E2086">
        <v>195.9</v>
      </c>
    </row>
    <row r="2087" spans="1:5" x14ac:dyDescent="0.25">
      <c r="A2087" s="21" t="s">
        <v>0</v>
      </c>
      <c r="B2087" s="21" t="s">
        <v>47</v>
      </c>
      <c r="C2087">
        <v>22</v>
      </c>
      <c r="D2087">
        <v>8278.5</v>
      </c>
      <c r="E2087">
        <v>183.9</v>
      </c>
    </row>
    <row r="2088" spans="1:5" x14ac:dyDescent="0.25">
      <c r="A2088" s="21" t="s">
        <v>0</v>
      </c>
      <c r="B2088" s="21" t="s">
        <v>47</v>
      </c>
      <c r="C2088">
        <v>22</v>
      </c>
      <c r="D2088">
        <v>8370.7999999999993</v>
      </c>
      <c r="E2088">
        <v>183.9</v>
      </c>
    </row>
    <row r="2089" spans="1:5" x14ac:dyDescent="0.25">
      <c r="A2089" s="21" t="s">
        <v>0</v>
      </c>
      <c r="B2089" s="21" t="s">
        <v>47</v>
      </c>
      <c r="C2089">
        <v>22</v>
      </c>
      <c r="D2089">
        <v>8388.7999999999993</v>
      </c>
      <c r="E2089">
        <v>181</v>
      </c>
    </row>
    <row r="2090" spans="1:5" x14ac:dyDescent="0.25">
      <c r="A2090" s="21" t="s">
        <v>0</v>
      </c>
      <c r="B2090" s="21" t="s">
        <v>47</v>
      </c>
      <c r="C2090">
        <v>22</v>
      </c>
      <c r="D2090">
        <v>8389.7999999999993</v>
      </c>
      <c r="E2090">
        <v>160.80000000000001</v>
      </c>
    </row>
    <row r="2091" spans="1:5" x14ac:dyDescent="0.25">
      <c r="A2091" s="21" t="s">
        <v>0</v>
      </c>
      <c r="B2091" s="21" t="s">
        <v>47</v>
      </c>
      <c r="C2091">
        <v>22</v>
      </c>
      <c r="D2091">
        <v>8424.6</v>
      </c>
      <c r="E2091">
        <v>155.19999999999999</v>
      </c>
    </row>
    <row r="2092" spans="1:5" x14ac:dyDescent="0.25">
      <c r="A2092" s="21" t="s">
        <v>0</v>
      </c>
      <c r="B2092" s="21" t="s">
        <v>47</v>
      </c>
      <c r="C2092">
        <v>22</v>
      </c>
      <c r="D2092">
        <v>8424.7000000000007</v>
      </c>
      <c r="E2092">
        <v>155.1</v>
      </c>
    </row>
    <row r="2093" spans="1:5" x14ac:dyDescent="0.25">
      <c r="A2093" s="21" t="s">
        <v>0</v>
      </c>
      <c r="B2093" s="21" t="s">
        <v>47</v>
      </c>
      <c r="C2093">
        <v>22</v>
      </c>
      <c r="D2093">
        <v>8463.1</v>
      </c>
      <c r="E2093">
        <v>148.9</v>
      </c>
    </row>
    <row r="2094" spans="1:5" x14ac:dyDescent="0.25">
      <c r="A2094" s="21" t="s">
        <v>0</v>
      </c>
      <c r="B2094" s="21" t="s">
        <v>47</v>
      </c>
      <c r="C2094">
        <v>22</v>
      </c>
      <c r="D2094">
        <v>8555.5</v>
      </c>
      <c r="E2094">
        <v>148.9</v>
      </c>
    </row>
    <row r="2095" spans="1:5" x14ac:dyDescent="0.25">
      <c r="A2095" s="21" t="s">
        <v>0</v>
      </c>
      <c r="B2095" s="21" t="s">
        <v>47</v>
      </c>
      <c r="C2095">
        <v>22</v>
      </c>
      <c r="D2095">
        <v>8609</v>
      </c>
      <c r="E2095">
        <v>140.19999999999999</v>
      </c>
    </row>
    <row r="2096" spans="1:5" x14ac:dyDescent="0.25">
      <c r="A2096" s="21" t="s">
        <v>0</v>
      </c>
      <c r="B2096" s="21" t="s">
        <v>47</v>
      </c>
      <c r="C2096">
        <v>22</v>
      </c>
      <c r="D2096">
        <v>8609.2000000000007</v>
      </c>
      <c r="E2096">
        <v>140.19999999999999</v>
      </c>
    </row>
    <row r="2097" spans="1:5" x14ac:dyDescent="0.25">
      <c r="A2097" s="21" t="s">
        <v>0</v>
      </c>
      <c r="B2097" s="21" t="s">
        <v>47</v>
      </c>
      <c r="C2097">
        <v>22</v>
      </c>
      <c r="D2097">
        <v>8610</v>
      </c>
      <c r="E2097">
        <v>140</v>
      </c>
    </row>
    <row r="2098" spans="1:5" x14ac:dyDescent="0.25">
      <c r="A2098" s="21" t="s">
        <v>0</v>
      </c>
      <c r="B2098" s="21" t="s">
        <v>47</v>
      </c>
      <c r="C2098">
        <v>22</v>
      </c>
      <c r="D2098">
        <v>8610.1</v>
      </c>
      <c r="E2098">
        <v>103</v>
      </c>
    </row>
    <row r="2099" spans="1:5" x14ac:dyDescent="0.25">
      <c r="A2099" s="21" t="s">
        <v>0</v>
      </c>
      <c r="B2099" s="21" t="s">
        <v>47</v>
      </c>
      <c r="C2099">
        <v>22</v>
      </c>
      <c r="D2099">
        <v>8621.2999999999993</v>
      </c>
      <c r="E2099">
        <v>101.2</v>
      </c>
    </row>
    <row r="2100" spans="1:5" x14ac:dyDescent="0.25">
      <c r="A2100" s="21" t="s">
        <v>0</v>
      </c>
      <c r="B2100" s="21" t="s">
        <v>47</v>
      </c>
      <c r="C2100">
        <v>22</v>
      </c>
      <c r="D2100">
        <v>8621.4</v>
      </c>
      <c r="E2100">
        <v>93.2</v>
      </c>
    </row>
    <row r="2101" spans="1:5" x14ac:dyDescent="0.25">
      <c r="A2101" s="21" t="s">
        <v>0</v>
      </c>
      <c r="B2101" s="21" t="s">
        <v>47</v>
      </c>
      <c r="C2101">
        <v>22</v>
      </c>
      <c r="D2101">
        <v>8647.7999999999993</v>
      </c>
      <c r="E2101">
        <v>88.9</v>
      </c>
    </row>
    <row r="2102" spans="1:5" x14ac:dyDescent="0.25">
      <c r="A2102" s="21" t="s">
        <v>0</v>
      </c>
      <c r="B2102" s="21" t="s">
        <v>47</v>
      </c>
      <c r="C2102">
        <v>22</v>
      </c>
      <c r="D2102">
        <v>8740.1</v>
      </c>
      <c r="E2102">
        <v>88.9</v>
      </c>
    </row>
    <row r="2103" spans="1:5" x14ac:dyDescent="0.25">
      <c r="A2103" s="21" t="s">
        <v>0</v>
      </c>
      <c r="B2103" s="21" t="s">
        <v>47</v>
      </c>
      <c r="C2103">
        <v>22</v>
      </c>
      <c r="D2103">
        <v>8793.7000000000007</v>
      </c>
      <c r="E2103">
        <v>84.3</v>
      </c>
    </row>
    <row r="2104" spans="1:5" x14ac:dyDescent="0.25">
      <c r="A2104" s="21" t="s">
        <v>0</v>
      </c>
      <c r="B2104" s="21" t="s">
        <v>47</v>
      </c>
      <c r="C2104">
        <v>22</v>
      </c>
      <c r="D2104">
        <v>8793.7999999999993</v>
      </c>
      <c r="E2104">
        <v>84.2</v>
      </c>
    </row>
    <row r="2105" spans="1:5" x14ac:dyDescent="0.25">
      <c r="A2105" s="21" t="s">
        <v>0</v>
      </c>
      <c r="B2105" s="21" t="s">
        <v>47</v>
      </c>
      <c r="C2105">
        <v>22</v>
      </c>
      <c r="D2105">
        <v>8832.4</v>
      </c>
      <c r="E2105">
        <v>80.900000000000006</v>
      </c>
    </row>
    <row r="2106" spans="1:5" x14ac:dyDescent="0.25">
      <c r="A2106" s="21" t="s">
        <v>0</v>
      </c>
      <c r="B2106" s="21" t="s">
        <v>47</v>
      </c>
      <c r="C2106">
        <v>22</v>
      </c>
      <c r="D2106">
        <v>9039.7000000000007</v>
      </c>
      <c r="E2106">
        <v>80.900000000000006</v>
      </c>
    </row>
    <row r="2107" spans="1:5" x14ac:dyDescent="0.25">
      <c r="A2107" s="21" t="s">
        <v>0</v>
      </c>
      <c r="B2107" s="21" t="s">
        <v>47</v>
      </c>
      <c r="C2107">
        <v>22</v>
      </c>
      <c r="D2107">
        <v>9039.7999999999993</v>
      </c>
      <c r="E2107">
        <v>30.9</v>
      </c>
    </row>
    <row r="2108" spans="1:5" x14ac:dyDescent="0.25">
      <c r="A2108" s="21" t="s">
        <v>0</v>
      </c>
      <c r="B2108" s="21" t="s">
        <v>47</v>
      </c>
      <c r="C2108">
        <v>22</v>
      </c>
      <c r="D2108">
        <v>9240.4</v>
      </c>
      <c r="E2108">
        <v>30.9</v>
      </c>
    </row>
    <row r="2109" spans="1:5" x14ac:dyDescent="0.25">
      <c r="A2109" s="21" t="s">
        <v>0</v>
      </c>
      <c r="B2109" s="21" t="s">
        <v>47</v>
      </c>
      <c r="C2109">
        <v>22</v>
      </c>
      <c r="D2109">
        <v>9240.5</v>
      </c>
      <c r="E2109">
        <v>15.9</v>
      </c>
    </row>
    <row r="2110" spans="1:5" x14ac:dyDescent="0.25">
      <c r="A2110" s="21" t="s">
        <v>0</v>
      </c>
      <c r="B2110" s="21" t="s">
        <v>47</v>
      </c>
      <c r="C2110">
        <v>22</v>
      </c>
      <c r="D2110">
        <v>9675.7999999999993</v>
      </c>
      <c r="E2110">
        <v>15.9</v>
      </c>
    </row>
    <row r="2111" spans="1:5" x14ac:dyDescent="0.25">
      <c r="A2111" s="21" t="s">
        <v>0</v>
      </c>
      <c r="B2111" s="21" t="s">
        <v>47</v>
      </c>
      <c r="C2111">
        <v>22</v>
      </c>
      <c r="D2111">
        <v>9675.9</v>
      </c>
      <c r="E2111">
        <v>0.9</v>
      </c>
    </row>
    <row r="2112" spans="1:5" x14ac:dyDescent="0.25">
      <c r="A2112" s="21" t="s">
        <v>0</v>
      </c>
      <c r="B2112" s="21" t="s">
        <v>47</v>
      </c>
      <c r="C2112">
        <v>22</v>
      </c>
      <c r="D2112">
        <v>15000</v>
      </c>
      <c r="E2112">
        <v>0.9</v>
      </c>
    </row>
    <row r="2113" spans="1:7" x14ac:dyDescent="0.25">
      <c r="A2113" s="21" t="s">
        <v>0</v>
      </c>
      <c r="B2113" s="21" t="s">
        <v>47</v>
      </c>
      <c r="C2113">
        <v>22</v>
      </c>
      <c r="D2113">
        <v>15000.1</v>
      </c>
      <c r="E2113">
        <v>0</v>
      </c>
    </row>
    <row r="2114" spans="1:7" x14ac:dyDescent="0.25">
      <c r="A2114" s="21" t="s">
        <v>0</v>
      </c>
      <c r="B2114" s="21" t="s">
        <v>47</v>
      </c>
      <c r="C2114">
        <v>22</v>
      </c>
      <c r="D2114">
        <v>50000</v>
      </c>
      <c r="E2114">
        <v>0</v>
      </c>
    </row>
    <row r="2115" spans="1:7" x14ac:dyDescent="0.25">
      <c r="A2115" s="21" t="s">
        <v>0</v>
      </c>
      <c r="B2115" s="21" t="s">
        <v>47</v>
      </c>
      <c r="C2115">
        <v>22</v>
      </c>
      <c r="F2115">
        <v>0</v>
      </c>
      <c r="G2115">
        <v>1.5</v>
      </c>
    </row>
    <row r="2116" spans="1:7" x14ac:dyDescent="0.25">
      <c r="A2116" s="21" t="s">
        <v>0</v>
      </c>
      <c r="B2116" s="21" t="s">
        <v>47</v>
      </c>
      <c r="C2116">
        <v>22</v>
      </c>
      <c r="F2116">
        <v>7379.3</v>
      </c>
      <c r="G2116">
        <v>1.5</v>
      </c>
    </row>
    <row r="2117" spans="1:7" x14ac:dyDescent="0.25">
      <c r="A2117" s="21" t="s">
        <v>0</v>
      </c>
      <c r="B2117" s="21" t="s">
        <v>47</v>
      </c>
      <c r="C2117">
        <v>22</v>
      </c>
      <c r="F2117">
        <v>7379.4</v>
      </c>
      <c r="G2117">
        <v>25.5</v>
      </c>
    </row>
    <row r="2118" spans="1:7" x14ac:dyDescent="0.25">
      <c r="A2118" s="21" t="s">
        <v>0</v>
      </c>
      <c r="B2118" s="21" t="s">
        <v>47</v>
      </c>
      <c r="C2118">
        <v>22</v>
      </c>
      <c r="F2118">
        <v>8301.7999999999993</v>
      </c>
      <c r="G2118">
        <v>25.5</v>
      </c>
    </row>
    <row r="2119" spans="1:7" x14ac:dyDescent="0.25">
      <c r="A2119" s="21" t="s">
        <v>0</v>
      </c>
      <c r="B2119" s="21" t="s">
        <v>47</v>
      </c>
      <c r="C2119">
        <v>22</v>
      </c>
      <c r="F2119">
        <v>8301.9</v>
      </c>
      <c r="G2119">
        <v>65.5</v>
      </c>
    </row>
    <row r="2120" spans="1:7" x14ac:dyDescent="0.25">
      <c r="A2120" s="21" t="s">
        <v>0</v>
      </c>
      <c r="B2120" s="21" t="s">
        <v>47</v>
      </c>
      <c r="C2120">
        <v>22</v>
      </c>
      <c r="F2120">
        <v>9643.1</v>
      </c>
      <c r="G2120">
        <v>65.5</v>
      </c>
    </row>
    <row r="2121" spans="1:7" x14ac:dyDescent="0.25">
      <c r="A2121" s="21" t="s">
        <v>0</v>
      </c>
      <c r="B2121" s="21" t="s">
        <v>47</v>
      </c>
      <c r="C2121">
        <v>22</v>
      </c>
      <c r="F2121">
        <v>9643.2000000000007</v>
      </c>
      <c r="G2121">
        <v>90.5</v>
      </c>
    </row>
    <row r="2122" spans="1:7" x14ac:dyDescent="0.25">
      <c r="A2122" s="21" t="s">
        <v>0</v>
      </c>
      <c r="B2122" s="21" t="s">
        <v>47</v>
      </c>
      <c r="C2122">
        <v>22</v>
      </c>
      <c r="F2122">
        <v>10585.9</v>
      </c>
      <c r="G2122">
        <v>90.5</v>
      </c>
    </row>
    <row r="2123" spans="1:7" x14ac:dyDescent="0.25">
      <c r="A2123" s="21" t="s">
        <v>0</v>
      </c>
      <c r="B2123" s="21" t="s">
        <v>47</v>
      </c>
      <c r="C2123">
        <v>22</v>
      </c>
      <c r="F2123">
        <v>10586.6</v>
      </c>
      <c r="G2123">
        <v>104.5</v>
      </c>
    </row>
    <row r="2124" spans="1:7" x14ac:dyDescent="0.25">
      <c r="A2124" s="21" t="s">
        <v>0</v>
      </c>
      <c r="B2124" s="21" t="s">
        <v>47</v>
      </c>
      <c r="C2124">
        <v>22</v>
      </c>
      <c r="F2124">
        <v>10586.9</v>
      </c>
      <c r="G2124">
        <v>110.6</v>
      </c>
    </row>
    <row r="2125" spans="1:7" x14ac:dyDescent="0.25">
      <c r="A2125" s="21" t="s">
        <v>0</v>
      </c>
      <c r="B2125" s="21" t="s">
        <v>47</v>
      </c>
      <c r="C2125">
        <v>22</v>
      </c>
      <c r="F2125">
        <v>10589.3</v>
      </c>
      <c r="G2125">
        <v>111.2</v>
      </c>
    </row>
    <row r="2126" spans="1:7" x14ac:dyDescent="0.25">
      <c r="A2126" s="21" t="s">
        <v>0</v>
      </c>
      <c r="B2126" s="21" t="s">
        <v>47</v>
      </c>
      <c r="C2126">
        <v>22</v>
      </c>
      <c r="F2126">
        <v>10589.4</v>
      </c>
      <c r="G2126">
        <v>114.3</v>
      </c>
    </row>
    <row r="2127" spans="1:7" x14ac:dyDescent="0.25">
      <c r="A2127" s="21" t="s">
        <v>0</v>
      </c>
      <c r="B2127" s="21" t="s">
        <v>47</v>
      </c>
      <c r="C2127">
        <v>22</v>
      </c>
      <c r="F2127">
        <v>10678.9</v>
      </c>
      <c r="G2127">
        <v>138.5</v>
      </c>
    </row>
    <row r="2128" spans="1:7" x14ac:dyDescent="0.25">
      <c r="A2128" s="21" t="s">
        <v>0</v>
      </c>
      <c r="B2128" s="21" t="s">
        <v>47</v>
      </c>
      <c r="C2128">
        <v>22</v>
      </c>
      <c r="F2128">
        <v>10771.3</v>
      </c>
      <c r="G2128">
        <v>138.5</v>
      </c>
    </row>
    <row r="2129" spans="1:7" x14ac:dyDescent="0.25">
      <c r="A2129" s="21" t="s">
        <v>0</v>
      </c>
      <c r="B2129" s="21" t="s">
        <v>47</v>
      </c>
      <c r="C2129">
        <v>22</v>
      </c>
      <c r="F2129">
        <v>10863.6</v>
      </c>
      <c r="G2129">
        <v>171.5</v>
      </c>
    </row>
    <row r="2130" spans="1:7" x14ac:dyDescent="0.25">
      <c r="A2130" s="21" t="s">
        <v>0</v>
      </c>
      <c r="B2130" s="21" t="s">
        <v>47</v>
      </c>
      <c r="C2130">
        <v>22</v>
      </c>
      <c r="F2130">
        <v>10955.2</v>
      </c>
      <c r="G2130">
        <v>171.5</v>
      </c>
    </row>
    <row r="2131" spans="1:7" x14ac:dyDescent="0.25">
      <c r="A2131" s="21" t="s">
        <v>0</v>
      </c>
      <c r="B2131" s="21" t="s">
        <v>47</v>
      </c>
      <c r="C2131">
        <v>22</v>
      </c>
      <c r="F2131">
        <v>10955.9</v>
      </c>
      <c r="G2131">
        <v>185.5</v>
      </c>
    </row>
    <row r="2132" spans="1:7" x14ac:dyDescent="0.25">
      <c r="A2132" s="21" t="s">
        <v>0</v>
      </c>
      <c r="B2132" s="21" t="s">
        <v>47</v>
      </c>
      <c r="C2132">
        <v>22</v>
      </c>
      <c r="F2132">
        <v>10956.2</v>
      </c>
      <c r="G2132">
        <v>191.6</v>
      </c>
    </row>
    <row r="2133" spans="1:7" x14ac:dyDescent="0.25">
      <c r="A2133" s="21" t="s">
        <v>0</v>
      </c>
      <c r="B2133" s="21" t="s">
        <v>47</v>
      </c>
      <c r="C2133">
        <v>22</v>
      </c>
      <c r="F2133">
        <v>10999</v>
      </c>
      <c r="G2133">
        <v>206.9</v>
      </c>
    </row>
    <row r="2134" spans="1:7" x14ac:dyDescent="0.25">
      <c r="A2134" s="21" t="s">
        <v>0</v>
      </c>
      <c r="B2134" s="21" t="s">
        <v>47</v>
      </c>
      <c r="C2134">
        <v>22</v>
      </c>
      <c r="F2134">
        <v>10999.1</v>
      </c>
      <c r="G2134">
        <v>206.9</v>
      </c>
    </row>
    <row r="2135" spans="1:7" x14ac:dyDescent="0.25">
      <c r="A2135" s="21" t="s">
        <v>0</v>
      </c>
      <c r="B2135" s="21" t="s">
        <v>47</v>
      </c>
      <c r="C2135">
        <v>22</v>
      </c>
      <c r="F2135">
        <v>11048.2</v>
      </c>
      <c r="G2135">
        <v>224.5</v>
      </c>
    </row>
    <row r="2136" spans="1:7" x14ac:dyDescent="0.25">
      <c r="A2136" s="21" t="s">
        <v>0</v>
      </c>
      <c r="B2136" s="21" t="s">
        <v>47</v>
      </c>
      <c r="C2136">
        <v>22</v>
      </c>
      <c r="F2136">
        <v>11140.6</v>
      </c>
      <c r="G2136">
        <v>224.5</v>
      </c>
    </row>
    <row r="2137" spans="1:7" x14ac:dyDescent="0.25">
      <c r="A2137" s="21" t="s">
        <v>0</v>
      </c>
      <c r="B2137" s="21" t="s">
        <v>47</v>
      </c>
      <c r="C2137">
        <v>22</v>
      </c>
      <c r="F2137">
        <v>11232.9</v>
      </c>
      <c r="G2137">
        <v>233.5</v>
      </c>
    </row>
    <row r="2138" spans="1:7" x14ac:dyDescent="0.25">
      <c r="A2138" s="21" t="s">
        <v>0</v>
      </c>
      <c r="B2138" s="21" t="s">
        <v>47</v>
      </c>
      <c r="C2138">
        <v>22</v>
      </c>
      <c r="F2138">
        <v>11447.7</v>
      </c>
      <c r="G2138">
        <v>233.5</v>
      </c>
    </row>
    <row r="2139" spans="1:7" x14ac:dyDescent="0.25">
      <c r="A2139" s="21" t="s">
        <v>0</v>
      </c>
      <c r="B2139" s="21" t="s">
        <v>47</v>
      </c>
      <c r="C2139">
        <v>22</v>
      </c>
      <c r="F2139">
        <v>11448.7</v>
      </c>
      <c r="G2139">
        <v>253.5</v>
      </c>
    </row>
    <row r="2140" spans="1:7" x14ac:dyDescent="0.25">
      <c r="A2140" s="21" t="s">
        <v>0</v>
      </c>
      <c r="B2140" s="21" t="s">
        <v>47</v>
      </c>
      <c r="C2140">
        <v>22</v>
      </c>
      <c r="F2140">
        <v>11728.7</v>
      </c>
      <c r="G2140">
        <v>253.5</v>
      </c>
    </row>
    <row r="2141" spans="1:7" x14ac:dyDescent="0.25">
      <c r="A2141" s="21" t="s">
        <v>0</v>
      </c>
      <c r="B2141" s="21" t="s">
        <v>47</v>
      </c>
      <c r="C2141">
        <v>22</v>
      </c>
      <c r="F2141">
        <v>11728.8</v>
      </c>
      <c r="G2141">
        <v>265.5</v>
      </c>
    </row>
    <row r="2142" spans="1:7" x14ac:dyDescent="0.25">
      <c r="A2142" s="21" t="s">
        <v>0</v>
      </c>
      <c r="B2142" s="21" t="s">
        <v>47</v>
      </c>
      <c r="C2142">
        <v>22</v>
      </c>
      <c r="F2142">
        <v>12373.7</v>
      </c>
      <c r="G2142">
        <v>265.5</v>
      </c>
    </row>
    <row r="2143" spans="1:7" x14ac:dyDescent="0.25">
      <c r="A2143" s="21" t="s">
        <v>0</v>
      </c>
      <c r="B2143" s="21" t="s">
        <v>47</v>
      </c>
      <c r="C2143">
        <v>22</v>
      </c>
      <c r="F2143">
        <v>12373.8</v>
      </c>
      <c r="G2143">
        <v>277.5</v>
      </c>
    </row>
    <row r="2144" spans="1:7" x14ac:dyDescent="0.25">
      <c r="A2144" s="21" t="s">
        <v>0</v>
      </c>
      <c r="B2144" s="21" t="s">
        <v>47</v>
      </c>
      <c r="C2144">
        <v>22</v>
      </c>
      <c r="F2144">
        <v>13054.3</v>
      </c>
      <c r="G2144">
        <v>277.5</v>
      </c>
    </row>
    <row r="2145" spans="1:7" x14ac:dyDescent="0.25">
      <c r="A2145" s="21" t="s">
        <v>0</v>
      </c>
      <c r="B2145" s="21" t="s">
        <v>47</v>
      </c>
      <c r="C2145">
        <v>22</v>
      </c>
      <c r="F2145">
        <v>13054.4</v>
      </c>
      <c r="G2145">
        <v>289.5</v>
      </c>
    </row>
    <row r="2146" spans="1:7" x14ac:dyDescent="0.25">
      <c r="A2146" s="21" t="s">
        <v>0</v>
      </c>
      <c r="B2146" s="21" t="s">
        <v>47</v>
      </c>
      <c r="C2146">
        <v>22</v>
      </c>
      <c r="F2146">
        <v>13221.2</v>
      </c>
      <c r="G2146">
        <v>289.5</v>
      </c>
    </row>
    <row r="2147" spans="1:7" x14ac:dyDescent="0.25">
      <c r="A2147" s="21" t="s">
        <v>0</v>
      </c>
      <c r="B2147" s="21" t="s">
        <v>47</v>
      </c>
      <c r="C2147">
        <v>22</v>
      </c>
      <c r="F2147">
        <v>13221.3</v>
      </c>
      <c r="G2147">
        <v>299.5</v>
      </c>
    </row>
    <row r="2148" spans="1:7" x14ac:dyDescent="0.25">
      <c r="A2148" s="21" t="s">
        <v>0</v>
      </c>
      <c r="B2148" s="21" t="s">
        <v>47</v>
      </c>
      <c r="C2148">
        <v>22</v>
      </c>
      <c r="F2148">
        <v>13772.3</v>
      </c>
      <c r="G2148">
        <v>299.5</v>
      </c>
    </row>
    <row r="2149" spans="1:7" x14ac:dyDescent="0.25">
      <c r="A2149" s="21" t="s">
        <v>0</v>
      </c>
      <c r="B2149" s="21" t="s">
        <v>47</v>
      </c>
      <c r="C2149">
        <v>22</v>
      </c>
      <c r="F2149">
        <v>13772.4</v>
      </c>
      <c r="G2149">
        <v>314.5</v>
      </c>
    </row>
    <row r="2150" spans="1:7" x14ac:dyDescent="0.25">
      <c r="A2150" s="21" t="s">
        <v>0</v>
      </c>
      <c r="B2150" s="21" t="s">
        <v>47</v>
      </c>
      <c r="C2150">
        <v>22</v>
      </c>
      <c r="F2150">
        <v>50000</v>
      </c>
      <c r="G2150">
        <v>314.5</v>
      </c>
    </row>
    <row r="2151" spans="1:7" x14ac:dyDescent="0.25">
      <c r="A2151" s="21" t="s">
        <v>0</v>
      </c>
      <c r="B2151" s="21" t="s">
        <v>47</v>
      </c>
      <c r="C2151">
        <v>23</v>
      </c>
      <c r="D2151">
        <v>0</v>
      </c>
      <c r="E2151">
        <v>244.9</v>
      </c>
    </row>
    <row r="2152" spans="1:7" x14ac:dyDescent="0.25">
      <c r="A2152" s="21" t="s">
        <v>0</v>
      </c>
      <c r="B2152" s="21" t="s">
        <v>47</v>
      </c>
      <c r="C2152">
        <v>23</v>
      </c>
      <c r="D2152">
        <v>5583.5</v>
      </c>
      <c r="E2152">
        <v>244.9</v>
      </c>
    </row>
    <row r="2153" spans="1:7" x14ac:dyDescent="0.25">
      <c r="A2153" s="21" t="s">
        <v>0</v>
      </c>
      <c r="B2153" s="21" t="s">
        <v>47</v>
      </c>
      <c r="C2153">
        <v>23</v>
      </c>
      <c r="D2153">
        <v>5584.5</v>
      </c>
      <c r="E2153">
        <v>229.9</v>
      </c>
    </row>
    <row r="2154" spans="1:7" x14ac:dyDescent="0.25">
      <c r="A2154" s="21" t="s">
        <v>0</v>
      </c>
      <c r="B2154" s="21" t="s">
        <v>47</v>
      </c>
      <c r="C2154">
        <v>23</v>
      </c>
      <c r="D2154">
        <v>6026.4</v>
      </c>
      <c r="E2154">
        <v>229.9</v>
      </c>
    </row>
    <row r="2155" spans="1:7" x14ac:dyDescent="0.25">
      <c r="A2155" s="21" t="s">
        <v>0</v>
      </c>
      <c r="B2155" s="21" t="s">
        <v>47</v>
      </c>
      <c r="C2155">
        <v>23</v>
      </c>
      <c r="D2155">
        <v>6026.5</v>
      </c>
      <c r="E2155">
        <v>203.9</v>
      </c>
    </row>
    <row r="2156" spans="1:7" x14ac:dyDescent="0.25">
      <c r="A2156" s="21" t="s">
        <v>0</v>
      </c>
      <c r="B2156" s="21" t="s">
        <v>47</v>
      </c>
      <c r="C2156">
        <v>23</v>
      </c>
      <c r="D2156">
        <v>6445.3</v>
      </c>
      <c r="E2156">
        <v>203.9</v>
      </c>
    </row>
    <row r="2157" spans="1:7" x14ac:dyDescent="0.25">
      <c r="A2157" s="21" t="s">
        <v>0</v>
      </c>
      <c r="B2157" s="21" t="s">
        <v>47</v>
      </c>
      <c r="C2157">
        <v>23</v>
      </c>
      <c r="D2157">
        <v>6446.3</v>
      </c>
      <c r="E2157">
        <v>183.9</v>
      </c>
    </row>
    <row r="2158" spans="1:7" x14ac:dyDescent="0.25">
      <c r="A2158" s="21" t="s">
        <v>0</v>
      </c>
      <c r="B2158" s="21" t="s">
        <v>47</v>
      </c>
      <c r="C2158">
        <v>23</v>
      </c>
      <c r="D2158">
        <v>6462.8</v>
      </c>
      <c r="E2158">
        <v>183.9</v>
      </c>
    </row>
    <row r="2159" spans="1:7" x14ac:dyDescent="0.25">
      <c r="A2159" s="21" t="s">
        <v>0</v>
      </c>
      <c r="B2159" s="21" t="s">
        <v>47</v>
      </c>
      <c r="C2159">
        <v>23</v>
      </c>
      <c r="D2159">
        <v>6463.5</v>
      </c>
      <c r="E2159">
        <v>183.8</v>
      </c>
    </row>
    <row r="2160" spans="1:7" x14ac:dyDescent="0.25">
      <c r="A2160" s="21" t="s">
        <v>0</v>
      </c>
      <c r="B2160" s="21" t="s">
        <v>47</v>
      </c>
      <c r="C2160">
        <v>23</v>
      </c>
      <c r="D2160">
        <v>6463.6</v>
      </c>
      <c r="E2160">
        <v>183.8</v>
      </c>
    </row>
    <row r="2161" spans="1:5" x14ac:dyDescent="0.25">
      <c r="A2161" s="21" t="s">
        <v>0</v>
      </c>
      <c r="B2161" s="21" t="s">
        <v>47</v>
      </c>
      <c r="C2161">
        <v>23</v>
      </c>
      <c r="D2161">
        <v>6524.3</v>
      </c>
      <c r="E2161">
        <v>178.9</v>
      </c>
    </row>
    <row r="2162" spans="1:5" x14ac:dyDescent="0.25">
      <c r="A2162" s="21" t="s">
        <v>0</v>
      </c>
      <c r="B2162" s="21" t="s">
        <v>47</v>
      </c>
      <c r="C2162">
        <v>23</v>
      </c>
      <c r="D2162">
        <v>6579.9</v>
      </c>
      <c r="E2162">
        <v>178.9</v>
      </c>
    </row>
    <row r="2163" spans="1:5" x14ac:dyDescent="0.25">
      <c r="A2163" s="21" t="s">
        <v>0</v>
      </c>
      <c r="B2163" s="21" t="s">
        <v>47</v>
      </c>
      <c r="C2163">
        <v>23</v>
      </c>
      <c r="D2163">
        <v>6580</v>
      </c>
      <c r="E2163">
        <v>163.9</v>
      </c>
    </row>
    <row r="2164" spans="1:5" x14ac:dyDescent="0.25">
      <c r="A2164" s="21" t="s">
        <v>0</v>
      </c>
      <c r="B2164" s="21" t="s">
        <v>47</v>
      </c>
      <c r="C2164">
        <v>23</v>
      </c>
      <c r="D2164">
        <v>6585.9</v>
      </c>
      <c r="E2164">
        <v>163.9</v>
      </c>
    </row>
    <row r="2165" spans="1:5" x14ac:dyDescent="0.25">
      <c r="A2165" s="21" t="s">
        <v>0</v>
      </c>
      <c r="B2165" s="21" t="s">
        <v>47</v>
      </c>
      <c r="C2165">
        <v>23</v>
      </c>
      <c r="D2165">
        <v>6641.3</v>
      </c>
      <c r="E2165">
        <v>154.9</v>
      </c>
    </row>
    <row r="2166" spans="1:5" x14ac:dyDescent="0.25">
      <c r="A2166" s="21" t="s">
        <v>0</v>
      </c>
      <c r="B2166" s="21" t="s">
        <v>47</v>
      </c>
      <c r="C2166">
        <v>23</v>
      </c>
      <c r="D2166">
        <v>6641.4</v>
      </c>
      <c r="E2166">
        <v>154.9</v>
      </c>
    </row>
    <row r="2167" spans="1:5" x14ac:dyDescent="0.25">
      <c r="A2167" s="21" t="s">
        <v>0</v>
      </c>
      <c r="B2167" s="21" t="s">
        <v>47</v>
      </c>
      <c r="C2167">
        <v>23</v>
      </c>
      <c r="D2167">
        <v>6647.4</v>
      </c>
      <c r="E2167">
        <v>153.9</v>
      </c>
    </row>
    <row r="2168" spans="1:5" x14ac:dyDescent="0.25">
      <c r="A2168" s="21" t="s">
        <v>0</v>
      </c>
      <c r="B2168" s="21" t="s">
        <v>47</v>
      </c>
      <c r="C2168">
        <v>23</v>
      </c>
      <c r="D2168">
        <v>6709</v>
      </c>
      <c r="E2168">
        <v>153.9</v>
      </c>
    </row>
    <row r="2169" spans="1:5" x14ac:dyDescent="0.25">
      <c r="A2169" s="21" t="s">
        <v>0</v>
      </c>
      <c r="B2169" s="21" t="s">
        <v>47</v>
      </c>
      <c r="C2169">
        <v>23</v>
      </c>
      <c r="D2169">
        <v>6709.5</v>
      </c>
      <c r="E2169">
        <v>153.80000000000001</v>
      </c>
    </row>
    <row r="2170" spans="1:5" x14ac:dyDescent="0.25">
      <c r="A2170" s="21" t="s">
        <v>0</v>
      </c>
      <c r="B2170" s="21" t="s">
        <v>47</v>
      </c>
      <c r="C2170">
        <v>23</v>
      </c>
      <c r="D2170">
        <v>6709.6</v>
      </c>
      <c r="E2170">
        <v>153.80000000000001</v>
      </c>
    </row>
    <row r="2171" spans="1:5" x14ac:dyDescent="0.25">
      <c r="A2171" s="21" t="s">
        <v>0</v>
      </c>
      <c r="B2171" s="21" t="s">
        <v>47</v>
      </c>
      <c r="C2171">
        <v>23</v>
      </c>
      <c r="D2171">
        <v>6753.1</v>
      </c>
      <c r="E2171">
        <v>146.69999999999999</v>
      </c>
    </row>
    <row r="2172" spans="1:5" x14ac:dyDescent="0.25">
      <c r="A2172" s="21" t="s">
        <v>0</v>
      </c>
      <c r="B2172" s="21" t="s">
        <v>47</v>
      </c>
      <c r="C2172">
        <v>23</v>
      </c>
      <c r="D2172">
        <v>6754.1</v>
      </c>
      <c r="E2172">
        <v>131.6</v>
      </c>
    </row>
    <row r="2173" spans="1:5" x14ac:dyDescent="0.25">
      <c r="A2173" s="21" t="s">
        <v>0</v>
      </c>
      <c r="B2173" s="21" t="s">
        <v>47</v>
      </c>
      <c r="C2173">
        <v>23</v>
      </c>
      <c r="D2173">
        <v>6764</v>
      </c>
      <c r="E2173">
        <v>130</v>
      </c>
    </row>
    <row r="2174" spans="1:5" x14ac:dyDescent="0.25">
      <c r="A2174" s="21" t="s">
        <v>0</v>
      </c>
      <c r="B2174" s="21" t="s">
        <v>47</v>
      </c>
      <c r="C2174">
        <v>23</v>
      </c>
      <c r="D2174">
        <v>6764.1</v>
      </c>
      <c r="E2174">
        <v>126.9</v>
      </c>
    </row>
    <row r="2175" spans="1:5" x14ac:dyDescent="0.25">
      <c r="A2175" s="21" t="s">
        <v>0</v>
      </c>
      <c r="B2175" s="21" t="s">
        <v>47</v>
      </c>
      <c r="C2175">
        <v>23</v>
      </c>
      <c r="D2175">
        <v>6764.5</v>
      </c>
      <c r="E2175">
        <v>126.9</v>
      </c>
    </row>
    <row r="2176" spans="1:5" x14ac:dyDescent="0.25">
      <c r="A2176" s="21" t="s">
        <v>0</v>
      </c>
      <c r="B2176" s="21" t="s">
        <v>47</v>
      </c>
      <c r="C2176">
        <v>23</v>
      </c>
      <c r="D2176">
        <v>6770.5</v>
      </c>
      <c r="E2176">
        <v>125.9</v>
      </c>
    </row>
    <row r="2177" spans="1:5" x14ac:dyDescent="0.25">
      <c r="A2177" s="21" t="s">
        <v>0</v>
      </c>
      <c r="B2177" s="21" t="s">
        <v>47</v>
      </c>
      <c r="C2177">
        <v>23</v>
      </c>
      <c r="D2177">
        <v>6832.1</v>
      </c>
      <c r="E2177">
        <v>125.9</v>
      </c>
    </row>
    <row r="2178" spans="1:5" x14ac:dyDescent="0.25">
      <c r="A2178" s="21" t="s">
        <v>0</v>
      </c>
      <c r="B2178" s="21" t="s">
        <v>47</v>
      </c>
      <c r="C2178">
        <v>23</v>
      </c>
      <c r="D2178">
        <v>6863.3</v>
      </c>
      <c r="E2178">
        <v>120.8</v>
      </c>
    </row>
    <row r="2179" spans="1:5" x14ac:dyDescent="0.25">
      <c r="A2179" s="21" t="s">
        <v>0</v>
      </c>
      <c r="B2179" s="21" t="s">
        <v>47</v>
      </c>
      <c r="C2179">
        <v>23</v>
      </c>
      <c r="D2179">
        <v>6863.4</v>
      </c>
      <c r="E2179">
        <v>120.8</v>
      </c>
    </row>
    <row r="2180" spans="1:5" x14ac:dyDescent="0.25">
      <c r="A2180" s="21" t="s">
        <v>0</v>
      </c>
      <c r="B2180" s="21" t="s">
        <v>47</v>
      </c>
      <c r="C2180">
        <v>23</v>
      </c>
      <c r="D2180">
        <v>6881.7</v>
      </c>
      <c r="E2180">
        <v>117.8</v>
      </c>
    </row>
    <row r="2181" spans="1:5" x14ac:dyDescent="0.25">
      <c r="A2181" s="21" t="s">
        <v>0</v>
      </c>
      <c r="B2181" s="21" t="s">
        <v>47</v>
      </c>
      <c r="C2181">
        <v>23</v>
      </c>
      <c r="D2181">
        <v>6881.8</v>
      </c>
      <c r="E2181">
        <v>117.8</v>
      </c>
    </row>
    <row r="2182" spans="1:5" x14ac:dyDescent="0.25">
      <c r="A2182" s="21" t="s">
        <v>0</v>
      </c>
      <c r="B2182" s="21" t="s">
        <v>47</v>
      </c>
      <c r="C2182">
        <v>23</v>
      </c>
      <c r="D2182">
        <v>6893.6</v>
      </c>
      <c r="E2182">
        <v>115.9</v>
      </c>
    </row>
    <row r="2183" spans="1:5" x14ac:dyDescent="0.25">
      <c r="A2183" s="21" t="s">
        <v>0</v>
      </c>
      <c r="B2183" s="21" t="s">
        <v>47</v>
      </c>
      <c r="C2183">
        <v>23</v>
      </c>
      <c r="D2183">
        <v>6955.2</v>
      </c>
      <c r="E2183">
        <v>115.9</v>
      </c>
    </row>
    <row r="2184" spans="1:5" x14ac:dyDescent="0.25">
      <c r="A2184" s="21" t="s">
        <v>0</v>
      </c>
      <c r="B2184" s="21" t="s">
        <v>47</v>
      </c>
      <c r="C2184">
        <v>23</v>
      </c>
      <c r="D2184">
        <v>6999.4</v>
      </c>
      <c r="E2184">
        <v>108.7</v>
      </c>
    </row>
    <row r="2185" spans="1:5" x14ac:dyDescent="0.25">
      <c r="A2185" s="21" t="s">
        <v>0</v>
      </c>
      <c r="B2185" s="21" t="s">
        <v>47</v>
      </c>
      <c r="C2185">
        <v>23</v>
      </c>
      <c r="D2185">
        <v>7000.4</v>
      </c>
      <c r="E2185">
        <v>93.6</v>
      </c>
    </row>
    <row r="2186" spans="1:5" x14ac:dyDescent="0.25">
      <c r="A2186" s="21" t="s">
        <v>0</v>
      </c>
      <c r="B2186" s="21" t="s">
        <v>47</v>
      </c>
      <c r="C2186">
        <v>23</v>
      </c>
      <c r="D2186">
        <v>7010.3</v>
      </c>
      <c r="E2186">
        <v>91.9</v>
      </c>
    </row>
    <row r="2187" spans="1:5" x14ac:dyDescent="0.25">
      <c r="A2187" s="21" t="s">
        <v>0</v>
      </c>
      <c r="B2187" s="21" t="s">
        <v>47</v>
      </c>
      <c r="C2187">
        <v>23</v>
      </c>
      <c r="D2187">
        <v>7010.4</v>
      </c>
      <c r="E2187">
        <v>91.9</v>
      </c>
    </row>
    <row r="2188" spans="1:5" x14ac:dyDescent="0.25">
      <c r="A2188" s="21" t="s">
        <v>0</v>
      </c>
      <c r="B2188" s="21" t="s">
        <v>47</v>
      </c>
      <c r="C2188">
        <v>23</v>
      </c>
      <c r="D2188">
        <v>7016.7</v>
      </c>
      <c r="E2188">
        <v>90.9</v>
      </c>
    </row>
    <row r="2189" spans="1:5" x14ac:dyDescent="0.25">
      <c r="A2189" s="21" t="s">
        <v>0</v>
      </c>
      <c r="B2189" s="21" t="s">
        <v>47</v>
      </c>
      <c r="C2189">
        <v>23</v>
      </c>
      <c r="D2189">
        <v>7078.3</v>
      </c>
      <c r="E2189">
        <v>90.9</v>
      </c>
    </row>
    <row r="2190" spans="1:5" x14ac:dyDescent="0.25">
      <c r="A2190" s="21" t="s">
        <v>0</v>
      </c>
      <c r="B2190" s="21" t="s">
        <v>47</v>
      </c>
      <c r="C2190">
        <v>23</v>
      </c>
      <c r="D2190">
        <v>7139.8</v>
      </c>
      <c r="E2190">
        <v>85.9</v>
      </c>
    </row>
    <row r="2191" spans="1:5" x14ac:dyDescent="0.25">
      <c r="A2191" s="21" t="s">
        <v>0</v>
      </c>
      <c r="B2191" s="21" t="s">
        <v>47</v>
      </c>
      <c r="C2191">
        <v>23</v>
      </c>
      <c r="D2191">
        <v>7271.2</v>
      </c>
      <c r="E2191">
        <v>85.9</v>
      </c>
    </row>
    <row r="2192" spans="1:5" x14ac:dyDescent="0.25">
      <c r="A2192" s="21" t="s">
        <v>0</v>
      </c>
      <c r="B2192" s="21" t="s">
        <v>47</v>
      </c>
      <c r="C2192">
        <v>23</v>
      </c>
      <c r="D2192">
        <v>7271.3</v>
      </c>
      <c r="E2192">
        <v>77.900000000000006</v>
      </c>
    </row>
    <row r="2193" spans="1:7" x14ac:dyDescent="0.25">
      <c r="A2193" s="21" t="s">
        <v>0</v>
      </c>
      <c r="B2193" s="21" t="s">
        <v>47</v>
      </c>
      <c r="C2193">
        <v>23</v>
      </c>
      <c r="D2193">
        <v>7307.2</v>
      </c>
      <c r="E2193">
        <v>77.900000000000006</v>
      </c>
    </row>
    <row r="2194" spans="1:7" x14ac:dyDescent="0.25">
      <c r="A2194" s="21" t="s">
        <v>0</v>
      </c>
      <c r="B2194" s="21" t="s">
        <v>47</v>
      </c>
      <c r="C2194">
        <v>23</v>
      </c>
      <c r="D2194">
        <v>7308.2</v>
      </c>
      <c r="E2194">
        <v>57.9</v>
      </c>
    </row>
    <row r="2195" spans="1:7" x14ac:dyDescent="0.25">
      <c r="A2195" s="21" t="s">
        <v>0</v>
      </c>
      <c r="B2195" s="21" t="s">
        <v>47</v>
      </c>
      <c r="C2195">
        <v>23</v>
      </c>
      <c r="D2195">
        <v>7380</v>
      </c>
      <c r="E2195">
        <v>57.9</v>
      </c>
    </row>
    <row r="2196" spans="1:7" x14ac:dyDescent="0.25">
      <c r="A2196" s="21" t="s">
        <v>0</v>
      </c>
      <c r="B2196" s="21" t="s">
        <v>47</v>
      </c>
      <c r="C2196">
        <v>23</v>
      </c>
      <c r="D2196">
        <v>7380.1</v>
      </c>
      <c r="E2196">
        <v>30.9</v>
      </c>
    </row>
    <row r="2197" spans="1:7" x14ac:dyDescent="0.25">
      <c r="A2197" s="21" t="s">
        <v>0</v>
      </c>
      <c r="B2197" s="21" t="s">
        <v>47</v>
      </c>
      <c r="C2197">
        <v>23</v>
      </c>
      <c r="D2197">
        <v>7793.3</v>
      </c>
      <c r="E2197">
        <v>30.9</v>
      </c>
    </row>
    <row r="2198" spans="1:7" x14ac:dyDescent="0.25">
      <c r="A2198" s="21" t="s">
        <v>0</v>
      </c>
      <c r="B2198" s="21" t="s">
        <v>47</v>
      </c>
      <c r="C2198">
        <v>23</v>
      </c>
      <c r="D2198">
        <v>7793.4</v>
      </c>
      <c r="E2198">
        <v>15.9</v>
      </c>
    </row>
    <row r="2199" spans="1:7" x14ac:dyDescent="0.25">
      <c r="A2199" s="21" t="s">
        <v>0</v>
      </c>
      <c r="B2199" s="21" t="s">
        <v>47</v>
      </c>
      <c r="C2199">
        <v>23</v>
      </c>
      <c r="D2199">
        <v>8160.6</v>
      </c>
      <c r="E2199">
        <v>15.9</v>
      </c>
    </row>
    <row r="2200" spans="1:7" x14ac:dyDescent="0.25">
      <c r="A2200" s="21" t="s">
        <v>0</v>
      </c>
      <c r="B2200" s="21" t="s">
        <v>47</v>
      </c>
      <c r="C2200">
        <v>23</v>
      </c>
      <c r="D2200">
        <v>8160.7</v>
      </c>
      <c r="E2200">
        <v>0.9</v>
      </c>
    </row>
    <row r="2201" spans="1:7" x14ac:dyDescent="0.25">
      <c r="A2201" s="21" t="s">
        <v>0</v>
      </c>
      <c r="B2201" s="21" t="s">
        <v>47</v>
      </c>
      <c r="C2201">
        <v>23</v>
      </c>
      <c r="D2201">
        <v>15000</v>
      </c>
      <c r="E2201">
        <v>0.9</v>
      </c>
    </row>
    <row r="2202" spans="1:7" x14ac:dyDescent="0.25">
      <c r="A2202" s="21" t="s">
        <v>0</v>
      </c>
      <c r="B2202" s="21" t="s">
        <v>47</v>
      </c>
      <c r="C2202">
        <v>23</v>
      </c>
      <c r="D2202">
        <v>15000.1</v>
      </c>
      <c r="E2202">
        <v>0</v>
      </c>
    </row>
    <row r="2203" spans="1:7" x14ac:dyDescent="0.25">
      <c r="A2203" s="21" t="s">
        <v>0</v>
      </c>
      <c r="B2203" s="21" t="s">
        <v>47</v>
      </c>
      <c r="C2203">
        <v>23</v>
      </c>
      <c r="D2203">
        <v>50000</v>
      </c>
      <c r="E2203">
        <v>0</v>
      </c>
    </row>
    <row r="2204" spans="1:7" x14ac:dyDescent="0.25">
      <c r="A2204" s="21" t="s">
        <v>0</v>
      </c>
      <c r="B2204" s="21" t="s">
        <v>47</v>
      </c>
      <c r="C2204">
        <v>23</v>
      </c>
      <c r="F2204">
        <v>0</v>
      </c>
      <c r="G2204">
        <v>1.5</v>
      </c>
    </row>
    <row r="2205" spans="1:7" x14ac:dyDescent="0.25">
      <c r="A2205" s="21" t="s">
        <v>0</v>
      </c>
      <c r="B2205" s="21" t="s">
        <v>47</v>
      </c>
      <c r="C2205">
        <v>23</v>
      </c>
      <c r="F2205">
        <v>6764.4</v>
      </c>
      <c r="G2205">
        <v>1.5</v>
      </c>
    </row>
    <row r="2206" spans="1:7" x14ac:dyDescent="0.25">
      <c r="A2206" s="21" t="s">
        <v>0</v>
      </c>
      <c r="B2206" s="21" t="s">
        <v>47</v>
      </c>
      <c r="C2206">
        <v>23</v>
      </c>
      <c r="F2206">
        <v>6764.5</v>
      </c>
      <c r="G2206">
        <v>10.5</v>
      </c>
    </row>
    <row r="2207" spans="1:7" x14ac:dyDescent="0.25">
      <c r="A2207" s="21" t="s">
        <v>0</v>
      </c>
      <c r="B2207" s="21" t="s">
        <v>47</v>
      </c>
      <c r="C2207">
        <v>23</v>
      </c>
      <c r="F2207">
        <v>7545.3</v>
      </c>
      <c r="G2207">
        <v>10.5</v>
      </c>
    </row>
    <row r="2208" spans="1:7" x14ac:dyDescent="0.25">
      <c r="A2208" s="21" t="s">
        <v>0</v>
      </c>
      <c r="B2208" s="21" t="s">
        <v>47</v>
      </c>
      <c r="C2208">
        <v>23</v>
      </c>
      <c r="F2208">
        <v>7545.4</v>
      </c>
      <c r="G2208">
        <v>13.5</v>
      </c>
    </row>
    <row r="2209" spans="1:7" x14ac:dyDescent="0.25">
      <c r="A2209" s="21" t="s">
        <v>0</v>
      </c>
      <c r="B2209" s="21" t="s">
        <v>47</v>
      </c>
      <c r="C2209">
        <v>23</v>
      </c>
      <c r="F2209">
        <v>8363.9</v>
      </c>
      <c r="G2209">
        <v>13.5</v>
      </c>
    </row>
    <row r="2210" spans="1:7" x14ac:dyDescent="0.25">
      <c r="A2210" s="21" t="s">
        <v>0</v>
      </c>
      <c r="B2210" s="21" t="s">
        <v>47</v>
      </c>
      <c r="C2210">
        <v>23</v>
      </c>
      <c r="F2210">
        <v>8364</v>
      </c>
      <c r="G2210">
        <v>38.5</v>
      </c>
    </row>
    <row r="2211" spans="1:7" x14ac:dyDescent="0.25">
      <c r="A2211" s="21" t="s">
        <v>0</v>
      </c>
      <c r="B2211" s="21" t="s">
        <v>47</v>
      </c>
      <c r="C2211">
        <v>23</v>
      </c>
      <c r="F2211">
        <v>8740.1</v>
      </c>
      <c r="G2211">
        <v>38.5</v>
      </c>
    </row>
    <row r="2212" spans="1:7" x14ac:dyDescent="0.25">
      <c r="A2212" s="21" t="s">
        <v>0</v>
      </c>
      <c r="B2212" s="21" t="s">
        <v>47</v>
      </c>
      <c r="C2212">
        <v>23</v>
      </c>
      <c r="F2212">
        <v>8793.7000000000007</v>
      </c>
      <c r="G2212">
        <v>49.5</v>
      </c>
    </row>
    <row r="2213" spans="1:7" x14ac:dyDescent="0.25">
      <c r="A2213" s="21" t="s">
        <v>0</v>
      </c>
      <c r="B2213" s="21" t="s">
        <v>47</v>
      </c>
      <c r="C2213">
        <v>23</v>
      </c>
      <c r="F2213">
        <v>8793.7999999999993</v>
      </c>
      <c r="G2213">
        <v>49.6</v>
      </c>
    </row>
    <row r="2214" spans="1:7" x14ac:dyDescent="0.25">
      <c r="A2214" s="21" t="s">
        <v>0</v>
      </c>
      <c r="B2214" s="21" t="s">
        <v>47</v>
      </c>
      <c r="C2214">
        <v>23</v>
      </c>
      <c r="F2214">
        <v>8832.4</v>
      </c>
      <c r="G2214">
        <v>57.5</v>
      </c>
    </row>
    <row r="2215" spans="1:7" x14ac:dyDescent="0.25">
      <c r="A2215" s="21" t="s">
        <v>0</v>
      </c>
      <c r="B2215" s="21" t="s">
        <v>47</v>
      </c>
      <c r="C2215">
        <v>23</v>
      </c>
      <c r="F2215">
        <v>8924.7999999999993</v>
      </c>
      <c r="G2215">
        <v>57.5</v>
      </c>
    </row>
    <row r="2216" spans="1:7" x14ac:dyDescent="0.25">
      <c r="A2216" s="21" t="s">
        <v>0</v>
      </c>
      <c r="B2216" s="21" t="s">
        <v>47</v>
      </c>
      <c r="C2216">
        <v>23</v>
      </c>
      <c r="F2216">
        <v>9017.1</v>
      </c>
      <c r="G2216">
        <v>92.5</v>
      </c>
    </row>
    <row r="2217" spans="1:7" x14ac:dyDescent="0.25">
      <c r="A2217" s="21" t="s">
        <v>0</v>
      </c>
      <c r="B2217" s="21" t="s">
        <v>47</v>
      </c>
      <c r="C2217">
        <v>23</v>
      </c>
      <c r="F2217">
        <v>9109.4</v>
      </c>
      <c r="G2217">
        <v>92.5</v>
      </c>
    </row>
    <row r="2218" spans="1:7" x14ac:dyDescent="0.25">
      <c r="A2218" s="21" t="s">
        <v>0</v>
      </c>
      <c r="B2218" s="21" t="s">
        <v>47</v>
      </c>
      <c r="C2218">
        <v>23</v>
      </c>
      <c r="F2218">
        <v>9201.7000000000007</v>
      </c>
      <c r="G2218">
        <v>120.5</v>
      </c>
    </row>
    <row r="2219" spans="1:7" x14ac:dyDescent="0.25">
      <c r="A2219" s="21" t="s">
        <v>0</v>
      </c>
      <c r="B2219" s="21" t="s">
        <v>47</v>
      </c>
      <c r="C2219">
        <v>23</v>
      </c>
      <c r="F2219">
        <v>9294.1</v>
      </c>
      <c r="G2219">
        <v>120.5</v>
      </c>
    </row>
    <row r="2220" spans="1:7" x14ac:dyDescent="0.25">
      <c r="A2220" s="21" t="s">
        <v>0</v>
      </c>
      <c r="B2220" s="21" t="s">
        <v>47</v>
      </c>
      <c r="C2220">
        <v>23</v>
      </c>
      <c r="F2220">
        <v>9298.2000000000007</v>
      </c>
      <c r="G2220">
        <v>121.2</v>
      </c>
    </row>
    <row r="2221" spans="1:7" x14ac:dyDescent="0.25">
      <c r="A2221" s="21" t="s">
        <v>0</v>
      </c>
      <c r="B2221" s="21" t="s">
        <v>47</v>
      </c>
      <c r="C2221">
        <v>23</v>
      </c>
      <c r="F2221">
        <v>9298.2999999999993</v>
      </c>
      <c r="G2221">
        <v>133.19999999999999</v>
      </c>
    </row>
    <row r="2222" spans="1:7" x14ac:dyDescent="0.25">
      <c r="A2222" s="21" t="s">
        <v>0</v>
      </c>
      <c r="B2222" s="21" t="s">
        <v>47</v>
      </c>
      <c r="C2222">
        <v>23</v>
      </c>
      <c r="F2222">
        <v>9386.4</v>
      </c>
      <c r="G2222">
        <v>147.5</v>
      </c>
    </row>
    <row r="2223" spans="1:7" x14ac:dyDescent="0.25">
      <c r="A2223" s="21" t="s">
        <v>0</v>
      </c>
      <c r="B2223" s="21" t="s">
        <v>47</v>
      </c>
      <c r="C2223">
        <v>23</v>
      </c>
      <c r="F2223">
        <v>9470.1</v>
      </c>
      <c r="G2223">
        <v>147.5</v>
      </c>
    </row>
    <row r="2224" spans="1:7" x14ac:dyDescent="0.25">
      <c r="A2224" s="21" t="s">
        <v>0</v>
      </c>
      <c r="B2224" s="21" t="s">
        <v>47</v>
      </c>
      <c r="C2224">
        <v>23</v>
      </c>
      <c r="F2224">
        <v>9470.2000000000007</v>
      </c>
      <c r="G2224">
        <v>157.5</v>
      </c>
    </row>
    <row r="2225" spans="1:7" x14ac:dyDescent="0.25">
      <c r="A2225" s="21" t="s">
        <v>0</v>
      </c>
      <c r="B2225" s="21" t="s">
        <v>47</v>
      </c>
      <c r="C2225">
        <v>23</v>
      </c>
      <c r="F2225">
        <v>9478.7000000000007</v>
      </c>
      <c r="G2225">
        <v>157.5</v>
      </c>
    </row>
    <row r="2226" spans="1:7" x14ac:dyDescent="0.25">
      <c r="A2226" s="21" t="s">
        <v>0</v>
      </c>
      <c r="B2226" s="21" t="s">
        <v>47</v>
      </c>
      <c r="C2226">
        <v>23</v>
      </c>
      <c r="F2226">
        <v>9531.6</v>
      </c>
      <c r="G2226">
        <v>159.19999999999999</v>
      </c>
    </row>
    <row r="2227" spans="1:7" x14ac:dyDescent="0.25">
      <c r="A2227" s="21" t="s">
        <v>0</v>
      </c>
      <c r="B2227" s="21" t="s">
        <v>47</v>
      </c>
      <c r="C2227">
        <v>23</v>
      </c>
      <c r="F2227">
        <v>9531.7000000000007</v>
      </c>
      <c r="G2227">
        <v>159.19999999999999</v>
      </c>
    </row>
    <row r="2228" spans="1:7" x14ac:dyDescent="0.25">
      <c r="A2228" s="21" t="s">
        <v>0</v>
      </c>
      <c r="B2228" s="21" t="s">
        <v>47</v>
      </c>
      <c r="C2228">
        <v>23</v>
      </c>
      <c r="F2228">
        <v>9556.6</v>
      </c>
      <c r="G2228">
        <v>160</v>
      </c>
    </row>
    <row r="2229" spans="1:7" x14ac:dyDescent="0.25">
      <c r="A2229" s="21" t="s">
        <v>0</v>
      </c>
      <c r="B2229" s="21" t="s">
        <v>47</v>
      </c>
      <c r="C2229">
        <v>23</v>
      </c>
      <c r="F2229">
        <v>9557.6</v>
      </c>
      <c r="G2229">
        <v>180.1</v>
      </c>
    </row>
    <row r="2230" spans="1:7" x14ac:dyDescent="0.25">
      <c r="A2230" s="21" t="s">
        <v>0</v>
      </c>
      <c r="B2230" s="21" t="s">
        <v>47</v>
      </c>
      <c r="C2230">
        <v>23</v>
      </c>
      <c r="F2230">
        <v>9571</v>
      </c>
      <c r="G2230">
        <v>180.5</v>
      </c>
    </row>
    <row r="2231" spans="1:7" x14ac:dyDescent="0.25">
      <c r="A2231" s="21" t="s">
        <v>0</v>
      </c>
      <c r="B2231" s="21" t="s">
        <v>47</v>
      </c>
      <c r="C2231">
        <v>23</v>
      </c>
      <c r="F2231">
        <v>9809.6</v>
      </c>
      <c r="G2231">
        <v>180.5</v>
      </c>
    </row>
    <row r="2232" spans="1:7" x14ac:dyDescent="0.25">
      <c r="A2232" s="21" t="s">
        <v>0</v>
      </c>
      <c r="B2232" s="21" t="s">
        <v>47</v>
      </c>
      <c r="C2232">
        <v>23</v>
      </c>
      <c r="F2232">
        <v>9809.7000000000007</v>
      </c>
      <c r="G2232">
        <v>192.5</v>
      </c>
    </row>
    <row r="2233" spans="1:7" x14ac:dyDescent="0.25">
      <c r="A2233" s="21" t="s">
        <v>0</v>
      </c>
      <c r="B2233" s="21" t="s">
        <v>47</v>
      </c>
      <c r="C2233">
        <v>23</v>
      </c>
      <c r="F2233">
        <v>9925.9</v>
      </c>
      <c r="G2233">
        <v>192.5</v>
      </c>
    </row>
    <row r="2234" spans="1:7" x14ac:dyDescent="0.25">
      <c r="A2234" s="21" t="s">
        <v>0</v>
      </c>
      <c r="B2234" s="21" t="s">
        <v>47</v>
      </c>
      <c r="C2234">
        <v>23</v>
      </c>
      <c r="F2234">
        <v>9926.9</v>
      </c>
      <c r="G2234">
        <v>212.5</v>
      </c>
    </row>
    <row r="2235" spans="1:7" x14ac:dyDescent="0.25">
      <c r="A2235" s="21" t="s">
        <v>0</v>
      </c>
      <c r="B2235" s="21" t="s">
        <v>47</v>
      </c>
      <c r="C2235">
        <v>23</v>
      </c>
      <c r="F2235">
        <v>10349.1</v>
      </c>
      <c r="G2235">
        <v>212.5</v>
      </c>
    </row>
    <row r="2236" spans="1:7" x14ac:dyDescent="0.25">
      <c r="A2236" s="21" t="s">
        <v>0</v>
      </c>
      <c r="B2236" s="21" t="s">
        <v>47</v>
      </c>
      <c r="C2236">
        <v>23</v>
      </c>
      <c r="F2236">
        <v>10349.200000000001</v>
      </c>
      <c r="G2236">
        <v>224.5</v>
      </c>
    </row>
    <row r="2237" spans="1:7" x14ac:dyDescent="0.25">
      <c r="A2237" s="21" t="s">
        <v>0</v>
      </c>
      <c r="B2237" s="21" t="s">
        <v>47</v>
      </c>
      <c r="C2237">
        <v>23</v>
      </c>
      <c r="F2237">
        <v>10418.4</v>
      </c>
      <c r="G2237">
        <v>224.5</v>
      </c>
    </row>
    <row r="2238" spans="1:7" x14ac:dyDescent="0.25">
      <c r="A2238" s="21" t="s">
        <v>0</v>
      </c>
      <c r="B2238" s="21" t="s">
        <v>47</v>
      </c>
      <c r="C2238">
        <v>23</v>
      </c>
      <c r="F2238">
        <v>10419.4</v>
      </c>
      <c r="G2238">
        <v>244.5</v>
      </c>
    </row>
    <row r="2239" spans="1:7" x14ac:dyDescent="0.25">
      <c r="A2239" s="21" t="s">
        <v>0</v>
      </c>
      <c r="B2239" s="21" t="s">
        <v>47</v>
      </c>
      <c r="C2239">
        <v>23</v>
      </c>
      <c r="F2239">
        <v>10918.3</v>
      </c>
      <c r="G2239">
        <v>244.5</v>
      </c>
    </row>
    <row r="2240" spans="1:7" x14ac:dyDescent="0.25">
      <c r="A2240" s="21" t="s">
        <v>0</v>
      </c>
      <c r="B2240" s="21" t="s">
        <v>47</v>
      </c>
      <c r="C2240">
        <v>23</v>
      </c>
      <c r="F2240">
        <v>10918.4</v>
      </c>
      <c r="G2240">
        <v>259.5</v>
      </c>
    </row>
    <row r="2241" spans="1:7" x14ac:dyDescent="0.25">
      <c r="A2241" s="21" t="s">
        <v>0</v>
      </c>
      <c r="B2241" s="21" t="s">
        <v>47</v>
      </c>
      <c r="C2241">
        <v>23</v>
      </c>
      <c r="F2241">
        <v>50000</v>
      </c>
      <c r="G2241">
        <v>259.5</v>
      </c>
    </row>
    <row r="2242" spans="1:7" x14ac:dyDescent="0.25">
      <c r="A2242" s="21" t="s">
        <v>0</v>
      </c>
      <c r="B2242" s="21" t="s">
        <v>47</v>
      </c>
      <c r="C2242">
        <v>24</v>
      </c>
      <c r="D2242">
        <v>0</v>
      </c>
      <c r="E2242">
        <v>203.5</v>
      </c>
    </row>
    <row r="2243" spans="1:7" x14ac:dyDescent="0.25">
      <c r="A2243" s="21" t="s">
        <v>0</v>
      </c>
      <c r="B2243" s="21" t="s">
        <v>47</v>
      </c>
      <c r="C2243">
        <v>24</v>
      </c>
      <c r="D2243">
        <v>4863.2</v>
      </c>
      <c r="E2243">
        <v>203.5</v>
      </c>
    </row>
    <row r="2244" spans="1:7" x14ac:dyDescent="0.25">
      <c r="A2244" s="21" t="s">
        <v>0</v>
      </c>
      <c r="B2244" s="21" t="s">
        <v>47</v>
      </c>
      <c r="C2244">
        <v>24</v>
      </c>
      <c r="D2244">
        <v>4864.2</v>
      </c>
      <c r="E2244">
        <v>188.5</v>
      </c>
    </row>
    <row r="2245" spans="1:7" x14ac:dyDescent="0.25">
      <c r="A2245" s="21" t="s">
        <v>0</v>
      </c>
      <c r="B2245" s="21" t="s">
        <v>47</v>
      </c>
      <c r="C2245">
        <v>24</v>
      </c>
      <c r="D2245">
        <v>5601.1</v>
      </c>
      <c r="E2245">
        <v>188.5</v>
      </c>
    </row>
    <row r="2246" spans="1:7" x14ac:dyDescent="0.25">
      <c r="A2246" s="21" t="s">
        <v>0</v>
      </c>
      <c r="B2246" s="21" t="s">
        <v>47</v>
      </c>
      <c r="C2246">
        <v>24</v>
      </c>
      <c r="D2246">
        <v>5662.6</v>
      </c>
      <c r="E2246">
        <v>181.5</v>
      </c>
    </row>
    <row r="2247" spans="1:7" x14ac:dyDescent="0.25">
      <c r="A2247" s="21" t="s">
        <v>0</v>
      </c>
      <c r="B2247" s="21" t="s">
        <v>47</v>
      </c>
      <c r="C2247">
        <v>24</v>
      </c>
      <c r="D2247">
        <v>5724.2</v>
      </c>
      <c r="E2247">
        <v>181.5</v>
      </c>
    </row>
    <row r="2248" spans="1:7" x14ac:dyDescent="0.25">
      <c r="A2248" s="21" t="s">
        <v>0</v>
      </c>
      <c r="B2248" s="21" t="s">
        <v>47</v>
      </c>
      <c r="C2248">
        <v>24</v>
      </c>
      <c r="D2248">
        <v>5725.1</v>
      </c>
      <c r="E2248">
        <v>181.4</v>
      </c>
    </row>
    <row r="2249" spans="1:7" x14ac:dyDescent="0.25">
      <c r="A2249" s="21" t="s">
        <v>0</v>
      </c>
      <c r="B2249" s="21" t="s">
        <v>47</v>
      </c>
      <c r="C2249">
        <v>24</v>
      </c>
      <c r="D2249">
        <v>5726.1</v>
      </c>
      <c r="E2249">
        <v>161.30000000000001</v>
      </c>
    </row>
    <row r="2250" spans="1:7" x14ac:dyDescent="0.25">
      <c r="A2250" s="21" t="s">
        <v>0</v>
      </c>
      <c r="B2250" s="21" t="s">
        <v>47</v>
      </c>
      <c r="C2250">
        <v>24</v>
      </c>
      <c r="D2250">
        <v>5785.7</v>
      </c>
      <c r="E2250">
        <v>156.5</v>
      </c>
    </row>
    <row r="2251" spans="1:7" x14ac:dyDescent="0.25">
      <c r="A2251" s="21" t="s">
        <v>0</v>
      </c>
      <c r="B2251" s="21" t="s">
        <v>47</v>
      </c>
      <c r="C2251">
        <v>24</v>
      </c>
      <c r="D2251">
        <v>6026.4</v>
      </c>
      <c r="E2251">
        <v>156.5</v>
      </c>
    </row>
    <row r="2252" spans="1:7" x14ac:dyDescent="0.25">
      <c r="A2252" s="21" t="s">
        <v>0</v>
      </c>
      <c r="B2252" s="21" t="s">
        <v>47</v>
      </c>
      <c r="C2252">
        <v>24</v>
      </c>
      <c r="D2252">
        <v>6026.5</v>
      </c>
      <c r="E2252">
        <v>132.5</v>
      </c>
    </row>
    <row r="2253" spans="1:7" x14ac:dyDescent="0.25">
      <c r="A2253" s="21" t="s">
        <v>0</v>
      </c>
      <c r="B2253" s="21" t="s">
        <v>47</v>
      </c>
      <c r="C2253">
        <v>24</v>
      </c>
      <c r="D2253">
        <v>6032.9</v>
      </c>
      <c r="E2253">
        <v>132.5</v>
      </c>
    </row>
    <row r="2254" spans="1:7" x14ac:dyDescent="0.25">
      <c r="A2254" s="21" t="s">
        <v>0</v>
      </c>
      <c r="B2254" s="21" t="s">
        <v>47</v>
      </c>
      <c r="C2254">
        <v>24</v>
      </c>
      <c r="D2254">
        <v>6033.9</v>
      </c>
      <c r="E2254">
        <v>117.5</v>
      </c>
    </row>
    <row r="2255" spans="1:7" x14ac:dyDescent="0.25">
      <c r="A2255" s="21" t="s">
        <v>0</v>
      </c>
      <c r="B2255" s="21" t="s">
        <v>47</v>
      </c>
      <c r="C2255">
        <v>24</v>
      </c>
      <c r="D2255">
        <v>6149</v>
      </c>
      <c r="E2255">
        <v>117.5</v>
      </c>
    </row>
    <row r="2256" spans="1:7" x14ac:dyDescent="0.25">
      <c r="A2256" s="21" t="s">
        <v>0</v>
      </c>
      <c r="B2256" s="21" t="s">
        <v>47</v>
      </c>
      <c r="C2256">
        <v>24</v>
      </c>
      <c r="D2256">
        <v>6149.1</v>
      </c>
      <c r="E2256">
        <v>114.5</v>
      </c>
    </row>
    <row r="2257" spans="1:5" x14ac:dyDescent="0.25">
      <c r="A2257" s="21" t="s">
        <v>0</v>
      </c>
      <c r="B2257" s="21" t="s">
        <v>47</v>
      </c>
      <c r="C2257">
        <v>24</v>
      </c>
      <c r="D2257">
        <v>6149.4</v>
      </c>
      <c r="E2257">
        <v>114.5</v>
      </c>
    </row>
    <row r="2258" spans="1:5" x14ac:dyDescent="0.25">
      <c r="A2258" s="21" t="s">
        <v>0</v>
      </c>
      <c r="B2258" s="21" t="s">
        <v>47</v>
      </c>
      <c r="C2258">
        <v>24</v>
      </c>
      <c r="D2258">
        <v>6149.5</v>
      </c>
      <c r="E2258">
        <v>99.5</v>
      </c>
    </row>
    <row r="2259" spans="1:5" x14ac:dyDescent="0.25">
      <c r="A2259" s="21" t="s">
        <v>0</v>
      </c>
      <c r="B2259" s="21" t="s">
        <v>47</v>
      </c>
      <c r="C2259">
        <v>24</v>
      </c>
      <c r="D2259">
        <v>6279.1</v>
      </c>
      <c r="E2259">
        <v>99.5</v>
      </c>
    </row>
    <row r="2260" spans="1:5" x14ac:dyDescent="0.25">
      <c r="A2260" s="21" t="s">
        <v>0</v>
      </c>
      <c r="B2260" s="21" t="s">
        <v>47</v>
      </c>
      <c r="C2260">
        <v>24</v>
      </c>
      <c r="D2260">
        <v>6280.1</v>
      </c>
      <c r="E2260">
        <v>84.5</v>
      </c>
    </row>
    <row r="2261" spans="1:5" x14ac:dyDescent="0.25">
      <c r="A2261" s="21" t="s">
        <v>0</v>
      </c>
      <c r="B2261" s="21" t="s">
        <v>47</v>
      </c>
      <c r="C2261">
        <v>24</v>
      </c>
      <c r="D2261">
        <v>6501.7</v>
      </c>
      <c r="E2261">
        <v>84.5</v>
      </c>
    </row>
    <row r="2262" spans="1:5" x14ac:dyDescent="0.25">
      <c r="A2262" s="21" t="s">
        <v>0</v>
      </c>
      <c r="B2262" s="21" t="s">
        <v>47</v>
      </c>
      <c r="C2262">
        <v>24</v>
      </c>
      <c r="D2262">
        <v>6501.8</v>
      </c>
      <c r="E2262">
        <v>72.5</v>
      </c>
    </row>
    <row r="2263" spans="1:5" x14ac:dyDescent="0.25">
      <c r="A2263" s="21" t="s">
        <v>0</v>
      </c>
      <c r="B2263" s="21" t="s">
        <v>47</v>
      </c>
      <c r="C2263">
        <v>24</v>
      </c>
      <c r="D2263">
        <v>6586.9</v>
      </c>
      <c r="E2263">
        <v>72.5</v>
      </c>
    </row>
    <row r="2264" spans="1:5" x14ac:dyDescent="0.25">
      <c r="A2264" s="21" t="s">
        <v>0</v>
      </c>
      <c r="B2264" s="21" t="s">
        <v>47</v>
      </c>
      <c r="C2264">
        <v>24</v>
      </c>
      <c r="D2264">
        <v>6587.9</v>
      </c>
      <c r="E2264">
        <v>52.5</v>
      </c>
    </row>
    <row r="2265" spans="1:5" x14ac:dyDescent="0.25">
      <c r="A2265" s="21" t="s">
        <v>0</v>
      </c>
      <c r="B2265" s="21" t="s">
        <v>47</v>
      </c>
      <c r="C2265">
        <v>24</v>
      </c>
      <c r="D2265">
        <v>6968.6</v>
      </c>
      <c r="E2265">
        <v>52.5</v>
      </c>
    </row>
    <row r="2266" spans="1:5" x14ac:dyDescent="0.25">
      <c r="A2266" s="21" t="s">
        <v>0</v>
      </c>
      <c r="B2266" s="21" t="s">
        <v>47</v>
      </c>
      <c r="C2266">
        <v>24</v>
      </c>
      <c r="D2266">
        <v>6968.7</v>
      </c>
      <c r="E2266">
        <v>37.5</v>
      </c>
    </row>
    <row r="2267" spans="1:5" x14ac:dyDescent="0.25">
      <c r="A2267" s="21" t="s">
        <v>0</v>
      </c>
      <c r="B2267" s="21" t="s">
        <v>47</v>
      </c>
      <c r="C2267">
        <v>24</v>
      </c>
      <c r="D2267">
        <v>7297</v>
      </c>
      <c r="E2267">
        <v>37.5</v>
      </c>
    </row>
    <row r="2268" spans="1:5" x14ac:dyDescent="0.25">
      <c r="A2268" s="21" t="s">
        <v>0</v>
      </c>
      <c r="B2268" s="21" t="s">
        <v>47</v>
      </c>
      <c r="C2268">
        <v>24</v>
      </c>
      <c r="D2268">
        <v>7297.1</v>
      </c>
      <c r="E2268">
        <v>22.5</v>
      </c>
    </row>
    <row r="2269" spans="1:5" x14ac:dyDescent="0.25">
      <c r="A2269" s="21" t="s">
        <v>0</v>
      </c>
      <c r="B2269" s="21" t="s">
        <v>47</v>
      </c>
      <c r="C2269">
        <v>24</v>
      </c>
      <c r="D2269">
        <v>7380</v>
      </c>
      <c r="E2269">
        <v>22.5</v>
      </c>
    </row>
    <row r="2270" spans="1:5" x14ac:dyDescent="0.25">
      <c r="A2270" s="21" t="s">
        <v>0</v>
      </c>
      <c r="B2270" s="21" t="s">
        <v>47</v>
      </c>
      <c r="C2270">
        <v>24</v>
      </c>
      <c r="D2270">
        <v>7380.1</v>
      </c>
      <c r="E2270">
        <v>0.5</v>
      </c>
    </row>
    <row r="2271" spans="1:5" x14ac:dyDescent="0.25">
      <c r="A2271" s="21" t="s">
        <v>0</v>
      </c>
      <c r="B2271" s="21" t="s">
        <v>47</v>
      </c>
      <c r="C2271">
        <v>24</v>
      </c>
      <c r="D2271">
        <v>15000</v>
      </c>
      <c r="E2271">
        <v>0.5</v>
      </c>
    </row>
    <row r="2272" spans="1:5" x14ac:dyDescent="0.25">
      <c r="A2272" s="21" t="s">
        <v>0</v>
      </c>
      <c r="B2272" s="21" t="s">
        <v>47</v>
      </c>
      <c r="C2272">
        <v>24</v>
      </c>
      <c r="D2272">
        <v>15000.1</v>
      </c>
      <c r="E2272">
        <v>0</v>
      </c>
    </row>
    <row r="2273" spans="1:7" x14ac:dyDescent="0.25">
      <c r="A2273" s="21" t="s">
        <v>0</v>
      </c>
      <c r="B2273" s="21" t="s">
        <v>47</v>
      </c>
      <c r="C2273">
        <v>24</v>
      </c>
      <c r="D2273">
        <v>50000</v>
      </c>
      <c r="E2273">
        <v>0</v>
      </c>
    </row>
    <row r="2274" spans="1:7" x14ac:dyDescent="0.25">
      <c r="A2274" s="21" t="s">
        <v>0</v>
      </c>
      <c r="B2274" s="21" t="s">
        <v>47</v>
      </c>
      <c r="C2274">
        <v>24</v>
      </c>
      <c r="F2274">
        <v>0</v>
      </c>
      <c r="G2274">
        <v>1.5</v>
      </c>
    </row>
    <row r="2275" spans="1:7" x14ac:dyDescent="0.25">
      <c r="A2275" s="21" t="s">
        <v>0</v>
      </c>
      <c r="B2275" s="21" t="s">
        <v>47</v>
      </c>
      <c r="C2275">
        <v>24</v>
      </c>
      <c r="F2275">
        <v>6026.5</v>
      </c>
      <c r="G2275">
        <v>1.5</v>
      </c>
    </row>
    <row r="2276" spans="1:7" x14ac:dyDescent="0.25">
      <c r="A2276" s="21" t="s">
        <v>0</v>
      </c>
      <c r="B2276" s="21" t="s">
        <v>47</v>
      </c>
      <c r="C2276">
        <v>24</v>
      </c>
      <c r="F2276">
        <v>6026.6</v>
      </c>
      <c r="G2276">
        <v>16.5</v>
      </c>
    </row>
    <row r="2277" spans="1:7" x14ac:dyDescent="0.25">
      <c r="A2277" s="21" t="s">
        <v>0</v>
      </c>
      <c r="B2277" s="21" t="s">
        <v>47</v>
      </c>
      <c r="C2277">
        <v>24</v>
      </c>
      <c r="F2277">
        <v>6819.6</v>
      </c>
      <c r="G2277">
        <v>16.5</v>
      </c>
    </row>
    <row r="2278" spans="1:7" x14ac:dyDescent="0.25">
      <c r="A2278" s="21" t="s">
        <v>0</v>
      </c>
      <c r="B2278" s="21" t="s">
        <v>47</v>
      </c>
      <c r="C2278">
        <v>24</v>
      </c>
      <c r="F2278">
        <v>6819.7</v>
      </c>
      <c r="G2278">
        <v>19.5</v>
      </c>
    </row>
    <row r="2279" spans="1:7" x14ac:dyDescent="0.25">
      <c r="A2279" s="21" t="s">
        <v>0</v>
      </c>
      <c r="B2279" s="21" t="s">
        <v>47</v>
      </c>
      <c r="C2279">
        <v>24</v>
      </c>
      <c r="F2279">
        <v>7355.3</v>
      </c>
      <c r="G2279">
        <v>19.5</v>
      </c>
    </row>
    <row r="2280" spans="1:7" x14ac:dyDescent="0.25">
      <c r="A2280" s="21" t="s">
        <v>0</v>
      </c>
      <c r="B2280" s="21" t="s">
        <v>47</v>
      </c>
      <c r="C2280">
        <v>24</v>
      </c>
      <c r="F2280">
        <v>7355.4</v>
      </c>
      <c r="G2280">
        <v>44.5</v>
      </c>
    </row>
    <row r="2281" spans="1:7" x14ac:dyDescent="0.25">
      <c r="A2281" s="21" t="s">
        <v>0</v>
      </c>
      <c r="B2281" s="21" t="s">
        <v>47</v>
      </c>
      <c r="C2281">
        <v>24</v>
      </c>
      <c r="F2281">
        <v>7570.7</v>
      </c>
      <c r="G2281">
        <v>44.5</v>
      </c>
    </row>
    <row r="2282" spans="1:7" x14ac:dyDescent="0.25">
      <c r="A2282" s="21" t="s">
        <v>0</v>
      </c>
      <c r="B2282" s="21" t="s">
        <v>47</v>
      </c>
      <c r="C2282">
        <v>24</v>
      </c>
      <c r="F2282">
        <v>7595.1</v>
      </c>
      <c r="G2282">
        <v>46.1</v>
      </c>
    </row>
    <row r="2283" spans="1:7" x14ac:dyDescent="0.25">
      <c r="A2283" s="21" t="s">
        <v>0</v>
      </c>
      <c r="B2283" s="21" t="s">
        <v>47</v>
      </c>
      <c r="C2283">
        <v>24</v>
      </c>
      <c r="F2283">
        <v>7595.2</v>
      </c>
      <c r="G2283">
        <v>46.1</v>
      </c>
    </row>
    <row r="2284" spans="1:7" x14ac:dyDescent="0.25">
      <c r="A2284" s="21" t="s">
        <v>0</v>
      </c>
      <c r="B2284" s="21" t="s">
        <v>47</v>
      </c>
      <c r="C2284">
        <v>24</v>
      </c>
      <c r="F2284">
        <v>7625.2</v>
      </c>
      <c r="G2284">
        <v>48</v>
      </c>
    </row>
    <row r="2285" spans="1:7" x14ac:dyDescent="0.25">
      <c r="A2285" s="21" t="s">
        <v>0</v>
      </c>
      <c r="B2285" s="21" t="s">
        <v>47</v>
      </c>
      <c r="C2285">
        <v>24</v>
      </c>
      <c r="F2285">
        <v>7625.3</v>
      </c>
      <c r="G2285">
        <v>48.1</v>
      </c>
    </row>
    <row r="2286" spans="1:7" x14ac:dyDescent="0.25">
      <c r="A2286" s="21" t="s">
        <v>0</v>
      </c>
      <c r="B2286" s="21" t="s">
        <v>47</v>
      </c>
      <c r="C2286">
        <v>24</v>
      </c>
      <c r="F2286">
        <v>7632.1</v>
      </c>
      <c r="G2286">
        <v>48.5</v>
      </c>
    </row>
    <row r="2287" spans="1:7" x14ac:dyDescent="0.25">
      <c r="A2287" s="21" t="s">
        <v>0</v>
      </c>
      <c r="B2287" s="21" t="s">
        <v>47</v>
      </c>
      <c r="C2287">
        <v>24</v>
      </c>
      <c r="F2287">
        <v>8063.1</v>
      </c>
      <c r="G2287">
        <v>48.5</v>
      </c>
    </row>
    <row r="2288" spans="1:7" x14ac:dyDescent="0.25">
      <c r="A2288" s="21" t="s">
        <v>0</v>
      </c>
      <c r="B2288" s="21" t="s">
        <v>47</v>
      </c>
      <c r="C2288">
        <v>24</v>
      </c>
      <c r="F2288">
        <v>8117</v>
      </c>
      <c r="G2288">
        <v>62.5</v>
      </c>
    </row>
    <row r="2289" spans="1:7" x14ac:dyDescent="0.25">
      <c r="A2289" s="21" t="s">
        <v>0</v>
      </c>
      <c r="B2289" s="21" t="s">
        <v>47</v>
      </c>
      <c r="C2289">
        <v>24</v>
      </c>
      <c r="F2289">
        <v>8117.1</v>
      </c>
      <c r="G2289">
        <v>62.5</v>
      </c>
    </row>
    <row r="2290" spans="1:7" x14ac:dyDescent="0.25">
      <c r="A2290" s="21" t="s">
        <v>0</v>
      </c>
      <c r="B2290" s="21" t="s">
        <v>47</v>
      </c>
      <c r="C2290">
        <v>24</v>
      </c>
      <c r="F2290">
        <v>8124.6</v>
      </c>
      <c r="G2290">
        <v>64.5</v>
      </c>
    </row>
    <row r="2291" spans="1:7" x14ac:dyDescent="0.25">
      <c r="A2291" s="21" t="s">
        <v>0</v>
      </c>
      <c r="B2291" s="21" t="s">
        <v>47</v>
      </c>
      <c r="C2291">
        <v>24</v>
      </c>
      <c r="F2291">
        <v>8186.2</v>
      </c>
      <c r="G2291">
        <v>64.5</v>
      </c>
    </row>
    <row r="2292" spans="1:7" x14ac:dyDescent="0.25">
      <c r="A2292" s="21" t="s">
        <v>0</v>
      </c>
      <c r="B2292" s="21" t="s">
        <v>47</v>
      </c>
      <c r="C2292">
        <v>24</v>
      </c>
      <c r="F2292">
        <v>8207.9</v>
      </c>
      <c r="G2292">
        <v>68</v>
      </c>
    </row>
    <row r="2293" spans="1:7" x14ac:dyDescent="0.25">
      <c r="A2293" s="21" t="s">
        <v>0</v>
      </c>
      <c r="B2293" s="21" t="s">
        <v>47</v>
      </c>
      <c r="C2293">
        <v>24</v>
      </c>
      <c r="F2293">
        <v>8208</v>
      </c>
      <c r="G2293">
        <v>80</v>
      </c>
    </row>
    <row r="2294" spans="1:7" x14ac:dyDescent="0.25">
      <c r="A2294" s="21" t="s">
        <v>0</v>
      </c>
      <c r="B2294" s="21" t="s">
        <v>47</v>
      </c>
      <c r="C2294">
        <v>24</v>
      </c>
      <c r="F2294">
        <v>8278.5</v>
      </c>
      <c r="G2294">
        <v>91.5</v>
      </c>
    </row>
    <row r="2295" spans="1:7" x14ac:dyDescent="0.25">
      <c r="A2295" s="21" t="s">
        <v>0</v>
      </c>
      <c r="B2295" s="21" t="s">
        <v>47</v>
      </c>
      <c r="C2295">
        <v>24</v>
      </c>
      <c r="F2295">
        <v>8367.2000000000007</v>
      </c>
      <c r="G2295">
        <v>91.5</v>
      </c>
    </row>
    <row r="2296" spans="1:7" x14ac:dyDescent="0.25">
      <c r="A2296" s="21" t="s">
        <v>0</v>
      </c>
      <c r="B2296" s="21" t="s">
        <v>47</v>
      </c>
      <c r="C2296">
        <v>24</v>
      </c>
      <c r="F2296">
        <v>8368.2000000000007</v>
      </c>
      <c r="G2296">
        <v>111.5</v>
      </c>
    </row>
    <row r="2297" spans="1:7" x14ac:dyDescent="0.25">
      <c r="A2297" s="21" t="s">
        <v>0</v>
      </c>
      <c r="B2297" s="21" t="s">
        <v>47</v>
      </c>
      <c r="C2297">
        <v>24</v>
      </c>
      <c r="F2297">
        <v>8370.7999999999993</v>
      </c>
      <c r="G2297">
        <v>111.5</v>
      </c>
    </row>
    <row r="2298" spans="1:7" x14ac:dyDescent="0.25">
      <c r="A2298" s="21" t="s">
        <v>0</v>
      </c>
      <c r="B2298" s="21" t="s">
        <v>47</v>
      </c>
      <c r="C2298">
        <v>24</v>
      </c>
      <c r="F2298">
        <v>8424.6</v>
      </c>
      <c r="G2298">
        <v>122</v>
      </c>
    </row>
    <row r="2299" spans="1:7" x14ac:dyDescent="0.25">
      <c r="A2299" s="21" t="s">
        <v>0</v>
      </c>
      <c r="B2299" s="21" t="s">
        <v>47</v>
      </c>
      <c r="C2299">
        <v>24</v>
      </c>
      <c r="F2299">
        <v>8424.7000000000007</v>
      </c>
      <c r="G2299">
        <v>122</v>
      </c>
    </row>
    <row r="2300" spans="1:7" x14ac:dyDescent="0.25">
      <c r="A2300" s="21" t="s">
        <v>0</v>
      </c>
      <c r="B2300" s="21" t="s">
        <v>47</v>
      </c>
      <c r="C2300">
        <v>24</v>
      </c>
      <c r="F2300">
        <v>8463.1</v>
      </c>
      <c r="G2300">
        <v>129.5</v>
      </c>
    </row>
    <row r="2301" spans="1:7" x14ac:dyDescent="0.25">
      <c r="A2301" s="21" t="s">
        <v>0</v>
      </c>
      <c r="B2301" s="21" t="s">
        <v>47</v>
      </c>
      <c r="C2301">
        <v>24</v>
      </c>
      <c r="F2301">
        <v>8555.5</v>
      </c>
      <c r="G2301">
        <v>129.5</v>
      </c>
    </row>
    <row r="2302" spans="1:7" x14ac:dyDescent="0.25">
      <c r="A2302" s="21" t="s">
        <v>0</v>
      </c>
      <c r="B2302" s="21" t="s">
        <v>47</v>
      </c>
      <c r="C2302">
        <v>24</v>
      </c>
      <c r="F2302">
        <v>8609</v>
      </c>
      <c r="G2302">
        <v>130.1</v>
      </c>
    </row>
    <row r="2303" spans="1:7" x14ac:dyDescent="0.25">
      <c r="A2303" s="21" t="s">
        <v>0</v>
      </c>
      <c r="B2303" s="21" t="s">
        <v>47</v>
      </c>
      <c r="C2303">
        <v>24</v>
      </c>
      <c r="F2303">
        <v>8609.1</v>
      </c>
      <c r="G2303">
        <v>130.1</v>
      </c>
    </row>
    <row r="2304" spans="1:7" x14ac:dyDescent="0.25">
      <c r="A2304" s="21" t="s">
        <v>0</v>
      </c>
      <c r="B2304" s="21" t="s">
        <v>47</v>
      </c>
      <c r="C2304">
        <v>24</v>
      </c>
      <c r="F2304">
        <v>8609.2000000000007</v>
      </c>
      <c r="G2304">
        <v>140.1</v>
      </c>
    </row>
    <row r="2305" spans="1:7" x14ac:dyDescent="0.25">
      <c r="A2305" s="21" t="s">
        <v>0</v>
      </c>
      <c r="B2305" s="21" t="s">
        <v>47</v>
      </c>
      <c r="C2305">
        <v>24</v>
      </c>
      <c r="F2305">
        <v>8647.7999999999993</v>
      </c>
      <c r="G2305">
        <v>140.5</v>
      </c>
    </row>
    <row r="2306" spans="1:7" x14ac:dyDescent="0.25">
      <c r="A2306" s="21" t="s">
        <v>0</v>
      </c>
      <c r="B2306" s="21" t="s">
        <v>47</v>
      </c>
      <c r="C2306">
        <v>24</v>
      </c>
      <c r="F2306">
        <v>8659.2999999999993</v>
      </c>
      <c r="G2306">
        <v>140.5</v>
      </c>
    </row>
    <row r="2307" spans="1:7" x14ac:dyDescent="0.25">
      <c r="A2307" s="21" t="s">
        <v>0</v>
      </c>
      <c r="B2307" s="21" t="s">
        <v>47</v>
      </c>
      <c r="C2307">
        <v>24</v>
      </c>
      <c r="F2307">
        <v>8659.4</v>
      </c>
      <c r="G2307">
        <v>152.5</v>
      </c>
    </row>
    <row r="2308" spans="1:7" x14ac:dyDescent="0.25">
      <c r="A2308" s="21" t="s">
        <v>0</v>
      </c>
      <c r="B2308" s="21" t="s">
        <v>47</v>
      </c>
      <c r="C2308">
        <v>24</v>
      </c>
      <c r="F2308">
        <v>8736.6</v>
      </c>
      <c r="G2308">
        <v>152.5</v>
      </c>
    </row>
    <row r="2309" spans="1:7" x14ac:dyDescent="0.25">
      <c r="A2309" s="21" t="s">
        <v>0</v>
      </c>
      <c r="B2309" s="21" t="s">
        <v>47</v>
      </c>
      <c r="C2309">
        <v>24</v>
      </c>
      <c r="F2309">
        <v>8737.6</v>
      </c>
      <c r="G2309">
        <v>172.5</v>
      </c>
    </row>
    <row r="2310" spans="1:7" x14ac:dyDescent="0.25">
      <c r="A2310" s="21" t="s">
        <v>0</v>
      </c>
      <c r="B2310" s="21" t="s">
        <v>47</v>
      </c>
      <c r="C2310">
        <v>24</v>
      </c>
      <c r="F2310">
        <v>9135.6</v>
      </c>
      <c r="G2310">
        <v>172.5</v>
      </c>
    </row>
    <row r="2311" spans="1:7" x14ac:dyDescent="0.25">
      <c r="A2311" s="21" t="s">
        <v>0</v>
      </c>
      <c r="B2311" s="21" t="s">
        <v>47</v>
      </c>
      <c r="C2311">
        <v>24</v>
      </c>
      <c r="F2311">
        <v>9135.7000000000007</v>
      </c>
      <c r="G2311">
        <v>184.5</v>
      </c>
    </row>
    <row r="2312" spans="1:7" x14ac:dyDescent="0.25">
      <c r="A2312" s="21" t="s">
        <v>0</v>
      </c>
      <c r="B2312" s="21" t="s">
        <v>47</v>
      </c>
      <c r="C2312">
        <v>24</v>
      </c>
      <c r="F2312">
        <v>9229.1</v>
      </c>
      <c r="G2312">
        <v>184.5</v>
      </c>
    </row>
    <row r="2313" spans="1:7" x14ac:dyDescent="0.25">
      <c r="A2313" s="21" t="s">
        <v>0</v>
      </c>
      <c r="B2313" s="21" t="s">
        <v>47</v>
      </c>
      <c r="C2313">
        <v>24</v>
      </c>
      <c r="F2313">
        <v>9230.1</v>
      </c>
      <c r="G2313">
        <v>204.5</v>
      </c>
    </row>
    <row r="2314" spans="1:7" x14ac:dyDescent="0.25">
      <c r="A2314" s="21" t="s">
        <v>0</v>
      </c>
      <c r="B2314" s="21" t="s">
        <v>47</v>
      </c>
      <c r="C2314">
        <v>24</v>
      </c>
      <c r="F2314">
        <v>9638.1</v>
      </c>
      <c r="G2314">
        <v>204.5</v>
      </c>
    </row>
    <row r="2315" spans="1:7" x14ac:dyDescent="0.25">
      <c r="A2315" s="21" t="s">
        <v>0</v>
      </c>
      <c r="B2315" s="21" t="s">
        <v>47</v>
      </c>
      <c r="C2315">
        <v>24</v>
      </c>
      <c r="F2315">
        <v>9638.2000000000007</v>
      </c>
      <c r="G2315">
        <v>219.5</v>
      </c>
    </row>
    <row r="2316" spans="1:7" x14ac:dyDescent="0.25">
      <c r="A2316" s="21" t="s">
        <v>0</v>
      </c>
      <c r="B2316" s="21" t="s">
        <v>47</v>
      </c>
      <c r="C2316">
        <v>24</v>
      </c>
      <c r="F2316">
        <v>50000</v>
      </c>
      <c r="G2316">
        <v>219.5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316"/>
  <sheetViews>
    <sheetView tabSelected="1" workbookViewId="0">
      <selection activeCell="K22" sqref="K22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225</v>
      </c>
    </row>
    <row r="3" spans="1:7" x14ac:dyDescent="0.25">
      <c r="A3" s="21" t="s">
        <v>0</v>
      </c>
      <c r="B3" s="21" t="s">
        <v>47</v>
      </c>
      <c r="C3">
        <v>1</v>
      </c>
      <c r="D3">
        <v>74.718877297969698</v>
      </c>
      <c r="E3">
        <v>225</v>
      </c>
    </row>
    <row r="4" spans="1:7" x14ac:dyDescent="0.25">
      <c r="A4" s="21" t="s">
        <v>0</v>
      </c>
      <c r="B4" s="21" t="s">
        <v>47</v>
      </c>
      <c r="C4">
        <v>1</v>
      </c>
      <c r="D4">
        <v>74.735138914862304</v>
      </c>
      <c r="E4">
        <v>210</v>
      </c>
    </row>
    <row r="5" spans="1:7" x14ac:dyDescent="0.25">
      <c r="A5" s="21" t="s">
        <v>0</v>
      </c>
      <c r="B5" s="21" t="s">
        <v>47</v>
      </c>
      <c r="C5">
        <v>1</v>
      </c>
      <c r="D5">
        <v>88.734764897673799</v>
      </c>
      <c r="E5">
        <v>210</v>
      </c>
    </row>
    <row r="6" spans="1:7" x14ac:dyDescent="0.25">
      <c r="A6" s="21" t="s">
        <v>0</v>
      </c>
      <c r="B6" s="21" t="s">
        <v>47</v>
      </c>
      <c r="C6">
        <v>1</v>
      </c>
      <c r="D6">
        <v>88.751026514566306</v>
      </c>
      <c r="E6">
        <v>190</v>
      </c>
    </row>
    <row r="7" spans="1:7" x14ac:dyDescent="0.25">
      <c r="A7" s="21" t="s">
        <v>0</v>
      </c>
      <c r="B7" s="21" t="s">
        <v>47</v>
      </c>
      <c r="C7">
        <v>1</v>
      </c>
      <c r="D7">
        <v>93.000187008594295</v>
      </c>
      <c r="E7">
        <v>190</v>
      </c>
    </row>
    <row r="8" spans="1:7" x14ac:dyDescent="0.25">
      <c r="A8" s="21" t="s">
        <v>0</v>
      </c>
      <c r="B8" s="21" t="s">
        <v>47</v>
      </c>
      <c r="C8">
        <v>1</v>
      </c>
      <c r="D8">
        <v>93.001813170283498</v>
      </c>
      <c r="E8">
        <v>187</v>
      </c>
    </row>
    <row r="9" spans="1:7" x14ac:dyDescent="0.25">
      <c r="A9" s="21" t="s">
        <v>0</v>
      </c>
      <c r="B9" s="21" t="s">
        <v>47</v>
      </c>
      <c r="C9">
        <v>1</v>
      </c>
      <c r="D9">
        <v>93.740090577206104</v>
      </c>
      <c r="E9">
        <v>187</v>
      </c>
    </row>
    <row r="10" spans="1:7" x14ac:dyDescent="0.25">
      <c r="A10" s="21" t="s">
        <v>0</v>
      </c>
      <c r="B10" s="21" t="s">
        <v>47</v>
      </c>
      <c r="C10">
        <v>1</v>
      </c>
      <c r="D10">
        <v>93.756352194098596</v>
      </c>
      <c r="E10">
        <v>172</v>
      </c>
    </row>
    <row r="11" spans="1:7" x14ac:dyDescent="0.25">
      <c r="A11" s="21" t="s">
        <v>0</v>
      </c>
      <c r="B11" s="21" t="s">
        <v>47</v>
      </c>
      <c r="C11">
        <v>1</v>
      </c>
      <c r="D11">
        <v>95.086552455910706</v>
      </c>
      <c r="E11">
        <v>172</v>
      </c>
    </row>
    <row r="12" spans="1:7" x14ac:dyDescent="0.25">
      <c r="A12" s="21" t="s">
        <v>0</v>
      </c>
      <c r="B12" s="21" t="s">
        <v>47</v>
      </c>
      <c r="C12">
        <v>1</v>
      </c>
      <c r="D12">
        <v>95.668718340664597</v>
      </c>
      <c r="E12">
        <v>167.3</v>
      </c>
    </row>
    <row r="13" spans="1:7" x14ac:dyDescent="0.25">
      <c r="A13" s="21" t="s">
        <v>0</v>
      </c>
      <c r="B13" s="21" t="s">
        <v>47</v>
      </c>
      <c r="C13">
        <v>1</v>
      </c>
      <c r="D13">
        <v>95.670344502353899</v>
      </c>
      <c r="E13">
        <v>155.30000000000001</v>
      </c>
    </row>
    <row r="14" spans="1:7" x14ac:dyDescent="0.25">
      <c r="A14" s="21" t="s">
        <v>0</v>
      </c>
      <c r="B14" s="21" t="s">
        <v>47</v>
      </c>
      <c r="C14">
        <v>1</v>
      </c>
      <c r="D14">
        <v>95.806942084251403</v>
      </c>
      <c r="E14">
        <v>154.19999999999999</v>
      </c>
    </row>
    <row r="15" spans="1:7" x14ac:dyDescent="0.25">
      <c r="A15" s="21" t="s">
        <v>0</v>
      </c>
      <c r="B15" s="21" t="s">
        <v>47</v>
      </c>
      <c r="C15">
        <v>1</v>
      </c>
      <c r="D15">
        <v>95.808568245940705</v>
      </c>
      <c r="E15">
        <v>154.19999999999999</v>
      </c>
    </row>
    <row r="16" spans="1:7" x14ac:dyDescent="0.25">
      <c r="A16" s="21" t="s">
        <v>0</v>
      </c>
      <c r="B16" s="21" t="s">
        <v>47</v>
      </c>
      <c r="C16">
        <v>1</v>
      </c>
      <c r="D16">
        <v>96.000455325272995</v>
      </c>
      <c r="E16">
        <v>152.69999999999999</v>
      </c>
    </row>
    <row r="17" spans="1:5" x14ac:dyDescent="0.25">
      <c r="A17" s="21" t="s">
        <v>0</v>
      </c>
      <c r="B17" s="21" t="s">
        <v>47</v>
      </c>
      <c r="C17">
        <v>1</v>
      </c>
      <c r="D17">
        <v>96.002081486962197</v>
      </c>
      <c r="E17">
        <v>152.69999999999999</v>
      </c>
    </row>
    <row r="18" spans="1:5" x14ac:dyDescent="0.25">
      <c r="A18" s="21" t="s">
        <v>0</v>
      </c>
      <c r="B18" s="21" t="s">
        <v>47</v>
      </c>
      <c r="C18">
        <v>1</v>
      </c>
      <c r="D18">
        <v>96.086641894803606</v>
      </c>
      <c r="E18">
        <v>152</v>
      </c>
    </row>
    <row r="19" spans="1:5" x14ac:dyDescent="0.25">
      <c r="A19" s="21" t="s">
        <v>0</v>
      </c>
      <c r="B19" s="21" t="s">
        <v>47</v>
      </c>
      <c r="C19">
        <v>1</v>
      </c>
      <c r="D19">
        <v>97.088357495385793</v>
      </c>
      <c r="E19">
        <v>152</v>
      </c>
    </row>
    <row r="20" spans="1:5" x14ac:dyDescent="0.25">
      <c r="A20" s="21" t="s">
        <v>0</v>
      </c>
      <c r="B20" s="21" t="s">
        <v>47</v>
      </c>
      <c r="C20">
        <v>1</v>
      </c>
      <c r="D20">
        <v>97.743700656156193</v>
      </c>
      <c r="E20">
        <v>144.1</v>
      </c>
    </row>
    <row r="21" spans="1:5" x14ac:dyDescent="0.25">
      <c r="A21" s="21" t="s">
        <v>0</v>
      </c>
      <c r="B21" s="21" t="s">
        <v>47</v>
      </c>
      <c r="C21">
        <v>1</v>
      </c>
      <c r="D21">
        <v>97.759962273048799</v>
      </c>
      <c r="E21">
        <v>128.9</v>
      </c>
    </row>
    <row r="22" spans="1:5" x14ac:dyDescent="0.25">
      <c r="A22" s="21" t="s">
        <v>0</v>
      </c>
      <c r="B22" s="21" t="s">
        <v>47</v>
      </c>
      <c r="C22">
        <v>1</v>
      </c>
      <c r="D22">
        <v>97.999008041369606</v>
      </c>
      <c r="E22">
        <v>126.1</v>
      </c>
    </row>
    <row r="23" spans="1:5" x14ac:dyDescent="0.25">
      <c r="A23" s="21" t="s">
        <v>0</v>
      </c>
      <c r="B23" s="21" t="s">
        <v>47</v>
      </c>
      <c r="C23">
        <v>1</v>
      </c>
      <c r="D23">
        <v>98.000634203058794</v>
      </c>
      <c r="E23">
        <v>106.1</v>
      </c>
    </row>
    <row r="24" spans="1:5" x14ac:dyDescent="0.25">
      <c r="A24" s="21" t="s">
        <v>0</v>
      </c>
      <c r="B24" s="21" t="s">
        <v>47</v>
      </c>
      <c r="C24">
        <v>1</v>
      </c>
      <c r="D24">
        <v>98.002260364748096</v>
      </c>
      <c r="E24">
        <v>106</v>
      </c>
    </row>
    <row r="25" spans="1:5" x14ac:dyDescent="0.25">
      <c r="A25" s="21" t="s">
        <v>0</v>
      </c>
      <c r="B25" s="21" t="s">
        <v>47</v>
      </c>
      <c r="C25">
        <v>1</v>
      </c>
      <c r="D25">
        <v>98.088446934278707</v>
      </c>
      <c r="E25">
        <v>105</v>
      </c>
    </row>
    <row r="26" spans="1:5" x14ac:dyDescent="0.25">
      <c r="A26" s="21" t="s">
        <v>0</v>
      </c>
      <c r="B26" s="21" t="s">
        <v>47</v>
      </c>
      <c r="C26">
        <v>1</v>
      </c>
      <c r="D26">
        <v>99.090162534860795</v>
      </c>
      <c r="E26">
        <v>105</v>
      </c>
    </row>
    <row r="27" spans="1:5" x14ac:dyDescent="0.25">
      <c r="A27" s="21" t="s">
        <v>0</v>
      </c>
      <c r="B27" s="21" t="s">
        <v>47</v>
      </c>
      <c r="C27">
        <v>1</v>
      </c>
      <c r="D27">
        <v>99.602403466976696</v>
      </c>
      <c r="E27">
        <v>98.9</v>
      </c>
    </row>
    <row r="28" spans="1:5" x14ac:dyDescent="0.25">
      <c r="A28" s="21" t="s">
        <v>0</v>
      </c>
      <c r="B28" s="21" t="s">
        <v>47</v>
      </c>
      <c r="C28">
        <v>1</v>
      </c>
      <c r="D28">
        <v>99.604029628665998</v>
      </c>
      <c r="E28">
        <v>97.8</v>
      </c>
    </row>
    <row r="29" spans="1:5" x14ac:dyDescent="0.25">
      <c r="A29" s="21" t="s">
        <v>0</v>
      </c>
      <c r="B29" s="21" t="s">
        <v>47</v>
      </c>
      <c r="C29">
        <v>1</v>
      </c>
      <c r="D29">
        <v>99.992682272398397</v>
      </c>
      <c r="E29">
        <v>93.2</v>
      </c>
    </row>
    <row r="30" spans="1:5" x14ac:dyDescent="0.25">
      <c r="A30" s="21" t="s">
        <v>0</v>
      </c>
      <c r="B30" s="21" t="s">
        <v>47</v>
      </c>
      <c r="C30">
        <v>1</v>
      </c>
      <c r="D30">
        <v>99.9943084340876</v>
      </c>
      <c r="E30">
        <v>93.2</v>
      </c>
    </row>
    <row r="31" spans="1:5" x14ac:dyDescent="0.25">
      <c r="A31" s="21" t="s">
        <v>0</v>
      </c>
      <c r="B31" s="21" t="s">
        <v>47</v>
      </c>
      <c r="C31">
        <v>1</v>
      </c>
      <c r="D31">
        <v>99.999186919155406</v>
      </c>
      <c r="E31">
        <v>93.1</v>
      </c>
    </row>
    <row r="32" spans="1:5" x14ac:dyDescent="0.25">
      <c r="A32" s="21" t="s">
        <v>0</v>
      </c>
      <c r="B32" s="21" t="s">
        <v>47</v>
      </c>
      <c r="C32">
        <v>1</v>
      </c>
      <c r="D32">
        <v>100.00081308084501</v>
      </c>
      <c r="E32">
        <v>93.1</v>
      </c>
    </row>
    <row r="33" spans="1:5" x14ac:dyDescent="0.25">
      <c r="A33" s="21" t="s">
        <v>0</v>
      </c>
      <c r="B33" s="21" t="s">
        <v>47</v>
      </c>
      <c r="C33">
        <v>1</v>
      </c>
      <c r="D33">
        <v>100.09025197375399</v>
      </c>
      <c r="E33">
        <v>92</v>
      </c>
    </row>
    <row r="34" spans="1:5" x14ac:dyDescent="0.25">
      <c r="A34" s="21" t="s">
        <v>0</v>
      </c>
      <c r="B34" s="21" t="s">
        <v>47</v>
      </c>
      <c r="C34">
        <v>1</v>
      </c>
      <c r="D34">
        <v>100.99927635804799</v>
      </c>
      <c r="E34">
        <v>92</v>
      </c>
    </row>
    <row r="35" spans="1:5" x14ac:dyDescent="0.25">
      <c r="A35" s="21" t="s">
        <v>0</v>
      </c>
      <c r="B35" s="21" t="s">
        <v>47</v>
      </c>
      <c r="C35">
        <v>1</v>
      </c>
      <c r="D35">
        <v>101.00090251973801</v>
      </c>
      <c r="E35">
        <v>77</v>
      </c>
    </row>
    <row r="36" spans="1:5" x14ac:dyDescent="0.25">
      <c r="A36" s="21" t="s">
        <v>0</v>
      </c>
      <c r="B36" s="21" t="s">
        <v>47</v>
      </c>
      <c r="C36">
        <v>1</v>
      </c>
      <c r="D36">
        <v>101.091967574336</v>
      </c>
      <c r="E36">
        <v>77</v>
      </c>
    </row>
    <row r="37" spans="1:5" x14ac:dyDescent="0.25">
      <c r="A37" s="21" t="s">
        <v>0</v>
      </c>
      <c r="B37" s="21" t="s">
        <v>47</v>
      </c>
      <c r="C37">
        <v>1</v>
      </c>
      <c r="D37">
        <v>101.207425054273</v>
      </c>
      <c r="E37">
        <v>76.099999999999994</v>
      </c>
    </row>
    <row r="38" spans="1:5" x14ac:dyDescent="0.25">
      <c r="A38" s="21" t="s">
        <v>0</v>
      </c>
      <c r="B38" s="21" t="s">
        <v>47</v>
      </c>
      <c r="C38">
        <v>1</v>
      </c>
      <c r="D38">
        <v>101.20905121596201</v>
      </c>
      <c r="E38">
        <v>76.099999999999994</v>
      </c>
    </row>
    <row r="39" spans="1:5" x14ac:dyDescent="0.25">
      <c r="A39" s="21" t="s">
        <v>0</v>
      </c>
      <c r="B39" s="21" t="s">
        <v>47</v>
      </c>
      <c r="C39">
        <v>1</v>
      </c>
      <c r="D39">
        <v>101.63510557854801</v>
      </c>
      <c r="E39">
        <v>72.7</v>
      </c>
    </row>
    <row r="40" spans="1:5" x14ac:dyDescent="0.25">
      <c r="A40" s="21" t="s">
        <v>0</v>
      </c>
      <c r="B40" s="21" t="s">
        <v>47</v>
      </c>
      <c r="C40">
        <v>1</v>
      </c>
      <c r="D40">
        <v>101.636731740237</v>
      </c>
      <c r="E40">
        <v>71.599999999999994</v>
      </c>
    </row>
    <row r="41" spans="1:5" x14ac:dyDescent="0.25">
      <c r="A41" s="21" t="s">
        <v>0</v>
      </c>
      <c r="B41" s="21" t="s">
        <v>47</v>
      </c>
      <c r="C41">
        <v>1</v>
      </c>
      <c r="D41">
        <v>101.997739635252</v>
      </c>
      <c r="E41">
        <v>68.8</v>
      </c>
    </row>
    <row r="42" spans="1:5" x14ac:dyDescent="0.25">
      <c r="A42" s="21" t="s">
        <v>0</v>
      </c>
      <c r="B42" s="21" t="s">
        <v>47</v>
      </c>
      <c r="C42">
        <v>1</v>
      </c>
      <c r="D42">
        <v>101.99936579694101</v>
      </c>
      <c r="E42">
        <v>68.7</v>
      </c>
    </row>
    <row r="43" spans="1:5" x14ac:dyDescent="0.25">
      <c r="A43" s="21" t="s">
        <v>0</v>
      </c>
      <c r="B43" s="21" t="s">
        <v>47</v>
      </c>
      <c r="C43">
        <v>1</v>
      </c>
      <c r="D43">
        <v>102.092057013229</v>
      </c>
      <c r="E43">
        <v>68</v>
      </c>
    </row>
    <row r="44" spans="1:5" x14ac:dyDescent="0.25">
      <c r="A44" s="21" t="s">
        <v>0</v>
      </c>
      <c r="B44" s="21" t="s">
        <v>47</v>
      </c>
      <c r="C44">
        <v>1</v>
      </c>
      <c r="D44">
        <v>102.539251477774</v>
      </c>
      <c r="E44">
        <v>68</v>
      </c>
    </row>
    <row r="45" spans="1:5" x14ac:dyDescent="0.25">
      <c r="A45" s="21" t="s">
        <v>0</v>
      </c>
      <c r="B45" s="21" t="s">
        <v>47</v>
      </c>
      <c r="C45">
        <v>1</v>
      </c>
      <c r="D45">
        <v>102.540877639464</v>
      </c>
      <c r="E45">
        <v>53</v>
      </c>
    </row>
    <row r="46" spans="1:5" x14ac:dyDescent="0.25">
      <c r="A46" s="21" t="s">
        <v>0</v>
      </c>
      <c r="B46" s="21" t="s">
        <v>47</v>
      </c>
      <c r="C46">
        <v>1</v>
      </c>
      <c r="D46">
        <v>102.749026335689</v>
      </c>
      <c r="E46">
        <v>53</v>
      </c>
    </row>
    <row r="47" spans="1:5" x14ac:dyDescent="0.25">
      <c r="A47" s="21" t="s">
        <v>0</v>
      </c>
      <c r="B47" s="21" t="s">
        <v>47</v>
      </c>
      <c r="C47">
        <v>1</v>
      </c>
      <c r="D47">
        <v>102.76528795258101</v>
      </c>
      <c r="E47">
        <v>23</v>
      </c>
    </row>
    <row r="48" spans="1:5" x14ac:dyDescent="0.25">
      <c r="A48" s="21" t="s">
        <v>0</v>
      </c>
      <c r="B48" s="21" t="s">
        <v>47</v>
      </c>
      <c r="C48">
        <v>1</v>
      </c>
      <c r="D48">
        <v>107.370577856556</v>
      </c>
      <c r="E48">
        <v>23</v>
      </c>
    </row>
    <row r="49" spans="1:7" x14ac:dyDescent="0.25">
      <c r="A49" s="21" t="s">
        <v>0</v>
      </c>
      <c r="B49" s="21" t="s">
        <v>47</v>
      </c>
      <c r="C49">
        <v>1</v>
      </c>
      <c r="D49">
        <v>107.37220401824599</v>
      </c>
      <c r="E49">
        <v>8</v>
      </c>
    </row>
    <row r="50" spans="1:7" x14ac:dyDescent="0.25">
      <c r="A50" s="21" t="s">
        <v>0</v>
      </c>
      <c r="B50" s="21" t="s">
        <v>47</v>
      </c>
      <c r="C50">
        <v>1</v>
      </c>
      <c r="D50">
        <v>107.733211913261</v>
      </c>
      <c r="E50">
        <v>8</v>
      </c>
    </row>
    <row r="51" spans="1:7" x14ac:dyDescent="0.25">
      <c r="A51" s="21" t="s">
        <v>0</v>
      </c>
      <c r="B51" s="21" t="s">
        <v>47</v>
      </c>
      <c r="C51">
        <v>1</v>
      </c>
      <c r="D51">
        <v>107.73483807495001</v>
      </c>
      <c r="E51">
        <v>7</v>
      </c>
    </row>
    <row r="52" spans="1:7" x14ac:dyDescent="0.25">
      <c r="A52" s="21" t="s">
        <v>0</v>
      </c>
      <c r="B52" s="21" t="s">
        <v>47</v>
      </c>
      <c r="C52">
        <v>1</v>
      </c>
      <c r="D52">
        <v>110.00983827822</v>
      </c>
      <c r="E52">
        <v>7</v>
      </c>
    </row>
    <row r="53" spans="1:7" x14ac:dyDescent="0.25">
      <c r="A53" s="21" t="s">
        <v>0</v>
      </c>
      <c r="B53" s="21" t="s">
        <v>47</v>
      </c>
      <c r="C53">
        <v>1</v>
      </c>
      <c r="D53">
        <v>110.01146443990901</v>
      </c>
      <c r="E53">
        <v>0</v>
      </c>
    </row>
    <row r="54" spans="1:7" x14ac:dyDescent="0.25">
      <c r="A54" s="21" t="s">
        <v>0</v>
      </c>
      <c r="B54" s="21" t="s">
        <v>47</v>
      </c>
      <c r="C54">
        <v>1</v>
      </c>
      <c r="D54">
        <v>813.08084462838099</v>
      </c>
      <c r="E54">
        <v>0</v>
      </c>
    </row>
    <row r="55" spans="1:7" x14ac:dyDescent="0.25">
      <c r="A55" s="21" t="s">
        <v>0</v>
      </c>
      <c r="B55" s="21" t="s">
        <v>47</v>
      </c>
      <c r="C55">
        <v>1</v>
      </c>
      <c r="F55">
        <v>0</v>
      </c>
      <c r="G55">
        <v>1.6</v>
      </c>
    </row>
    <row r="56" spans="1:7" x14ac:dyDescent="0.25">
      <c r="A56" s="21" t="s">
        <v>0</v>
      </c>
      <c r="B56" s="21" t="s">
        <v>47</v>
      </c>
      <c r="C56">
        <v>1</v>
      </c>
      <c r="F56">
        <v>88.707120148956406</v>
      </c>
      <c r="G56">
        <v>1.6</v>
      </c>
    </row>
    <row r="57" spans="1:7" x14ac:dyDescent="0.25">
      <c r="A57" s="21" t="s">
        <v>0</v>
      </c>
      <c r="B57" s="21" t="s">
        <v>47</v>
      </c>
      <c r="C57">
        <v>1</v>
      </c>
      <c r="F57">
        <v>88.708746310645694</v>
      </c>
      <c r="G57">
        <v>2</v>
      </c>
    </row>
    <row r="58" spans="1:7" x14ac:dyDescent="0.25">
      <c r="A58" s="21" t="s">
        <v>0</v>
      </c>
      <c r="B58" s="21" t="s">
        <v>47</v>
      </c>
      <c r="C58">
        <v>1</v>
      </c>
      <c r="F58">
        <v>98.000634203058794</v>
      </c>
      <c r="G58">
        <v>2</v>
      </c>
    </row>
    <row r="59" spans="1:7" x14ac:dyDescent="0.25">
      <c r="A59" s="21" t="s">
        <v>0</v>
      </c>
      <c r="B59" s="21" t="s">
        <v>47</v>
      </c>
      <c r="C59">
        <v>1</v>
      </c>
      <c r="F59">
        <v>98.002260364748096</v>
      </c>
      <c r="G59">
        <v>14</v>
      </c>
    </row>
    <row r="60" spans="1:7" x14ac:dyDescent="0.25">
      <c r="A60" s="21" t="s">
        <v>0</v>
      </c>
      <c r="B60" s="21" t="s">
        <v>47</v>
      </c>
      <c r="C60">
        <v>1</v>
      </c>
      <c r="F60">
        <v>100.657782403304</v>
      </c>
      <c r="G60">
        <v>14</v>
      </c>
    </row>
    <row r="61" spans="1:7" x14ac:dyDescent="0.25">
      <c r="A61" s="21" t="s">
        <v>0</v>
      </c>
      <c r="B61" s="21" t="s">
        <v>47</v>
      </c>
      <c r="C61">
        <v>1</v>
      </c>
      <c r="F61">
        <v>100.659408564994</v>
      </c>
      <c r="G61">
        <v>16</v>
      </c>
    </row>
    <row r="62" spans="1:7" x14ac:dyDescent="0.25">
      <c r="A62" s="21" t="s">
        <v>0</v>
      </c>
      <c r="B62" s="21" t="s">
        <v>47</v>
      </c>
      <c r="C62">
        <v>1</v>
      </c>
      <c r="F62">
        <v>103.797900625259</v>
      </c>
      <c r="G62">
        <v>16</v>
      </c>
    </row>
    <row r="63" spans="1:7" x14ac:dyDescent="0.25">
      <c r="A63" s="21" t="s">
        <v>0</v>
      </c>
      <c r="B63" s="21" t="s">
        <v>47</v>
      </c>
      <c r="C63">
        <v>1</v>
      </c>
      <c r="F63">
        <v>103.79952678694799</v>
      </c>
      <c r="G63">
        <v>19</v>
      </c>
    </row>
    <row r="64" spans="1:7" x14ac:dyDescent="0.25">
      <c r="A64" s="21" t="s">
        <v>0</v>
      </c>
      <c r="B64" s="21" t="s">
        <v>47</v>
      </c>
      <c r="C64">
        <v>1</v>
      </c>
      <c r="F64">
        <v>111.227833383473</v>
      </c>
      <c r="G64">
        <v>19</v>
      </c>
    </row>
    <row r="65" spans="1:7" x14ac:dyDescent="0.25">
      <c r="A65" s="21" t="s">
        <v>0</v>
      </c>
      <c r="B65" s="21" t="s">
        <v>47</v>
      </c>
      <c r="C65">
        <v>1</v>
      </c>
      <c r="F65">
        <v>111.244095000366</v>
      </c>
      <c r="G65">
        <v>39</v>
      </c>
    </row>
    <row r="66" spans="1:7" x14ac:dyDescent="0.25">
      <c r="A66" s="21" t="s">
        <v>0</v>
      </c>
      <c r="B66" s="21" t="s">
        <v>47</v>
      </c>
      <c r="C66">
        <v>1</v>
      </c>
      <c r="F66">
        <v>115.104602850661</v>
      </c>
      <c r="G66">
        <v>39</v>
      </c>
    </row>
    <row r="67" spans="1:7" x14ac:dyDescent="0.25">
      <c r="A67" s="21" t="s">
        <v>0</v>
      </c>
      <c r="B67" s="21" t="s">
        <v>47</v>
      </c>
      <c r="C67">
        <v>1</v>
      </c>
      <c r="F67">
        <v>116.104692289554</v>
      </c>
      <c r="G67">
        <v>67</v>
      </c>
    </row>
    <row r="68" spans="1:7" x14ac:dyDescent="0.25">
      <c r="A68" s="21" t="s">
        <v>0</v>
      </c>
      <c r="B68" s="21" t="s">
        <v>47</v>
      </c>
      <c r="C68">
        <v>1</v>
      </c>
      <c r="F68">
        <v>117.10640789013701</v>
      </c>
      <c r="G68">
        <v>67</v>
      </c>
    </row>
    <row r="69" spans="1:7" x14ac:dyDescent="0.25">
      <c r="A69" s="21" t="s">
        <v>0</v>
      </c>
      <c r="B69" s="21" t="s">
        <v>47</v>
      </c>
      <c r="C69">
        <v>1</v>
      </c>
      <c r="F69">
        <v>117.234874663588</v>
      </c>
      <c r="G69">
        <v>69.8</v>
      </c>
    </row>
    <row r="70" spans="1:7" x14ac:dyDescent="0.25">
      <c r="A70" s="21" t="s">
        <v>0</v>
      </c>
      <c r="B70" s="21" t="s">
        <v>47</v>
      </c>
      <c r="C70">
        <v>1</v>
      </c>
      <c r="F70">
        <v>117.25113628048</v>
      </c>
      <c r="G70">
        <v>90.2</v>
      </c>
    </row>
    <row r="71" spans="1:7" x14ac:dyDescent="0.25">
      <c r="A71" s="21" t="s">
        <v>0</v>
      </c>
      <c r="B71" s="21" t="s">
        <v>47</v>
      </c>
      <c r="C71">
        <v>1</v>
      </c>
      <c r="F71">
        <v>117.99429217247101</v>
      </c>
      <c r="G71">
        <v>106.5</v>
      </c>
    </row>
    <row r="72" spans="1:7" x14ac:dyDescent="0.25">
      <c r="A72" s="21" t="s">
        <v>0</v>
      </c>
      <c r="B72" s="21" t="s">
        <v>47</v>
      </c>
      <c r="C72">
        <v>1</v>
      </c>
      <c r="F72">
        <v>117.99591833416</v>
      </c>
      <c r="G72">
        <v>106.6</v>
      </c>
    </row>
    <row r="73" spans="1:7" x14ac:dyDescent="0.25">
      <c r="A73" s="21" t="s">
        <v>0</v>
      </c>
      <c r="B73" s="21" t="s">
        <v>47</v>
      </c>
      <c r="C73">
        <v>1</v>
      </c>
      <c r="F73">
        <v>118.106497329029</v>
      </c>
      <c r="G73">
        <v>109</v>
      </c>
    </row>
    <row r="74" spans="1:7" x14ac:dyDescent="0.25">
      <c r="A74" s="21" t="s">
        <v>0</v>
      </c>
      <c r="B74" s="21" t="s">
        <v>47</v>
      </c>
      <c r="C74">
        <v>1</v>
      </c>
      <c r="F74">
        <v>119.10821292961199</v>
      </c>
      <c r="G74">
        <v>109</v>
      </c>
    </row>
    <row r="75" spans="1:7" x14ac:dyDescent="0.25">
      <c r="A75" s="21" t="s">
        <v>0</v>
      </c>
      <c r="B75" s="21" t="s">
        <v>47</v>
      </c>
      <c r="C75">
        <v>1</v>
      </c>
      <c r="F75">
        <v>119.508248705169</v>
      </c>
      <c r="G75">
        <v>117.8</v>
      </c>
    </row>
    <row r="76" spans="1:7" x14ac:dyDescent="0.25">
      <c r="A76" s="21" t="s">
        <v>0</v>
      </c>
      <c r="B76" s="21" t="s">
        <v>47</v>
      </c>
      <c r="C76">
        <v>1</v>
      </c>
      <c r="F76">
        <v>119.509874866858</v>
      </c>
      <c r="G76">
        <v>117.8</v>
      </c>
    </row>
    <row r="77" spans="1:7" x14ac:dyDescent="0.25">
      <c r="A77" s="21" t="s">
        <v>0</v>
      </c>
      <c r="B77" s="21" t="s">
        <v>47</v>
      </c>
      <c r="C77">
        <v>1</v>
      </c>
      <c r="F77">
        <v>119.609070729903</v>
      </c>
      <c r="G77">
        <v>120</v>
      </c>
    </row>
    <row r="78" spans="1:7" x14ac:dyDescent="0.25">
      <c r="A78" s="21" t="s">
        <v>0</v>
      </c>
      <c r="B78" s="21" t="s">
        <v>47</v>
      </c>
      <c r="C78">
        <v>1</v>
      </c>
      <c r="F78">
        <v>119.610696891592</v>
      </c>
      <c r="G78">
        <v>120.1</v>
      </c>
    </row>
    <row r="79" spans="1:7" x14ac:dyDescent="0.25">
      <c r="A79" s="21" t="s">
        <v>0</v>
      </c>
      <c r="B79" s="21" t="s">
        <v>47</v>
      </c>
      <c r="C79">
        <v>1</v>
      </c>
      <c r="F79">
        <v>119.994471050257</v>
      </c>
      <c r="G79">
        <v>128.5</v>
      </c>
    </row>
    <row r="80" spans="1:7" x14ac:dyDescent="0.25">
      <c r="A80" s="21" t="s">
        <v>0</v>
      </c>
      <c r="B80" s="21" t="s">
        <v>47</v>
      </c>
      <c r="C80">
        <v>1</v>
      </c>
      <c r="F80">
        <v>119.99609721194599</v>
      </c>
      <c r="G80">
        <v>128.5</v>
      </c>
    </row>
    <row r="81" spans="1:7" x14ac:dyDescent="0.25">
      <c r="A81" s="21" t="s">
        <v>0</v>
      </c>
      <c r="B81" s="21" t="s">
        <v>47</v>
      </c>
      <c r="C81">
        <v>1</v>
      </c>
      <c r="F81">
        <v>120.108302368504</v>
      </c>
      <c r="G81">
        <v>131</v>
      </c>
    </row>
    <row r="82" spans="1:7" x14ac:dyDescent="0.25">
      <c r="A82" s="21" t="s">
        <v>0</v>
      </c>
      <c r="B82" s="21" t="s">
        <v>47</v>
      </c>
      <c r="C82">
        <v>1</v>
      </c>
      <c r="F82">
        <v>120.591272390214</v>
      </c>
      <c r="G82">
        <v>131</v>
      </c>
    </row>
    <row r="83" spans="1:7" x14ac:dyDescent="0.25">
      <c r="A83" s="21" t="s">
        <v>0</v>
      </c>
      <c r="B83" s="21" t="s">
        <v>47</v>
      </c>
      <c r="C83">
        <v>1</v>
      </c>
      <c r="F83">
        <v>120.592898551903</v>
      </c>
      <c r="G83">
        <v>143</v>
      </c>
    </row>
    <row r="84" spans="1:7" x14ac:dyDescent="0.25">
      <c r="A84" s="21" t="s">
        <v>0</v>
      </c>
      <c r="B84" s="21" t="s">
        <v>47</v>
      </c>
      <c r="C84">
        <v>1</v>
      </c>
      <c r="F84">
        <v>120.997812812528</v>
      </c>
      <c r="G84">
        <v>143</v>
      </c>
    </row>
    <row r="85" spans="1:7" x14ac:dyDescent="0.25">
      <c r="A85" s="21" t="s">
        <v>0</v>
      </c>
      <c r="B85" s="21" t="s">
        <v>47</v>
      </c>
      <c r="C85">
        <v>1</v>
      </c>
      <c r="F85">
        <v>120.999438974217</v>
      </c>
      <c r="G85">
        <v>153</v>
      </c>
    </row>
    <row r="86" spans="1:7" x14ac:dyDescent="0.25">
      <c r="A86" s="21" t="s">
        <v>0</v>
      </c>
      <c r="B86" s="21" t="s">
        <v>47</v>
      </c>
      <c r="C86">
        <v>1</v>
      </c>
      <c r="F86">
        <v>121.110017969087</v>
      </c>
      <c r="G86">
        <v>153</v>
      </c>
    </row>
    <row r="87" spans="1:7" x14ac:dyDescent="0.25">
      <c r="A87" s="21" t="s">
        <v>0</v>
      </c>
      <c r="B87" s="21" t="s">
        <v>47</v>
      </c>
      <c r="C87">
        <v>1</v>
      </c>
      <c r="F87">
        <v>122.11010740798</v>
      </c>
      <c r="G87">
        <v>174</v>
      </c>
    </row>
    <row r="88" spans="1:7" x14ac:dyDescent="0.25">
      <c r="A88" s="21" t="s">
        <v>0</v>
      </c>
      <c r="B88" s="21" t="s">
        <v>47</v>
      </c>
      <c r="C88">
        <v>1</v>
      </c>
      <c r="F88">
        <v>123.111823008562</v>
      </c>
      <c r="G88">
        <v>174</v>
      </c>
    </row>
    <row r="89" spans="1:7" x14ac:dyDescent="0.25">
      <c r="A89" s="21" t="s">
        <v>0</v>
      </c>
      <c r="B89" s="21" t="s">
        <v>47</v>
      </c>
      <c r="C89">
        <v>1</v>
      </c>
      <c r="F89">
        <v>123.50860646074</v>
      </c>
      <c r="G89">
        <v>176.8</v>
      </c>
    </row>
    <row r="90" spans="1:7" x14ac:dyDescent="0.25">
      <c r="A90" s="21" t="s">
        <v>0</v>
      </c>
      <c r="B90" s="21" t="s">
        <v>47</v>
      </c>
      <c r="C90">
        <v>1</v>
      </c>
      <c r="F90">
        <v>123.51023262243</v>
      </c>
      <c r="G90">
        <v>176.8</v>
      </c>
    </row>
    <row r="91" spans="1:7" x14ac:dyDescent="0.25">
      <c r="A91" s="21" t="s">
        <v>0</v>
      </c>
      <c r="B91" s="21" t="s">
        <v>47</v>
      </c>
      <c r="C91">
        <v>1</v>
      </c>
      <c r="F91">
        <v>123.99808112920699</v>
      </c>
      <c r="G91">
        <v>180.2</v>
      </c>
    </row>
    <row r="92" spans="1:7" x14ac:dyDescent="0.25">
      <c r="A92" s="21" t="s">
        <v>0</v>
      </c>
      <c r="B92" s="21" t="s">
        <v>47</v>
      </c>
      <c r="C92">
        <v>1</v>
      </c>
      <c r="F92">
        <v>123.999707290896</v>
      </c>
      <c r="G92">
        <v>180.2</v>
      </c>
    </row>
    <row r="93" spans="1:7" x14ac:dyDescent="0.25">
      <c r="A93" s="21" t="s">
        <v>0</v>
      </c>
      <c r="B93" s="21" t="s">
        <v>47</v>
      </c>
      <c r="C93">
        <v>1</v>
      </c>
      <c r="F93">
        <v>124.110286285765</v>
      </c>
      <c r="G93">
        <v>181</v>
      </c>
    </row>
    <row r="94" spans="1:7" x14ac:dyDescent="0.25">
      <c r="A94" s="21" t="s">
        <v>0</v>
      </c>
      <c r="B94" s="21" t="s">
        <v>47</v>
      </c>
      <c r="C94">
        <v>1</v>
      </c>
      <c r="F94">
        <v>125.243720983177</v>
      </c>
      <c r="G94">
        <v>181</v>
      </c>
    </row>
    <row r="95" spans="1:7" x14ac:dyDescent="0.25">
      <c r="A95" s="21" t="s">
        <v>0</v>
      </c>
      <c r="B95" s="21" t="s">
        <v>47</v>
      </c>
      <c r="C95">
        <v>1</v>
      </c>
      <c r="F95">
        <v>125.25998260007</v>
      </c>
      <c r="G95">
        <v>201</v>
      </c>
    </row>
    <row r="96" spans="1:7" x14ac:dyDescent="0.25">
      <c r="A96" s="21" t="s">
        <v>0</v>
      </c>
      <c r="B96" s="21" t="s">
        <v>47</v>
      </c>
      <c r="C96">
        <v>1</v>
      </c>
      <c r="F96">
        <v>127.224385920692</v>
      </c>
      <c r="G96">
        <v>201</v>
      </c>
    </row>
    <row r="97" spans="1:7" x14ac:dyDescent="0.25">
      <c r="A97" s="21" t="s">
        <v>0</v>
      </c>
      <c r="B97" s="21" t="s">
        <v>47</v>
      </c>
      <c r="C97">
        <v>1</v>
      </c>
      <c r="F97">
        <v>127.226012082381</v>
      </c>
      <c r="G97">
        <v>213</v>
      </c>
    </row>
    <row r="98" spans="1:7" x14ac:dyDescent="0.25">
      <c r="A98" s="21" t="s">
        <v>0</v>
      </c>
      <c r="B98" s="21" t="s">
        <v>47</v>
      </c>
      <c r="C98">
        <v>1</v>
      </c>
      <c r="F98">
        <v>134.22175966956399</v>
      </c>
      <c r="G98">
        <v>213</v>
      </c>
    </row>
    <row r="99" spans="1:7" x14ac:dyDescent="0.25">
      <c r="A99" s="21" t="s">
        <v>0</v>
      </c>
      <c r="B99" s="21" t="s">
        <v>47</v>
      </c>
      <c r="C99">
        <v>1</v>
      </c>
      <c r="F99">
        <v>134.22338583125301</v>
      </c>
      <c r="G99">
        <v>225</v>
      </c>
    </row>
    <row r="100" spans="1:7" x14ac:dyDescent="0.25">
      <c r="A100" s="21" t="s">
        <v>0</v>
      </c>
      <c r="B100" s="21" t="s">
        <v>47</v>
      </c>
      <c r="C100">
        <v>1</v>
      </c>
      <c r="F100">
        <v>141.60453373879</v>
      </c>
      <c r="G100">
        <v>225</v>
      </c>
    </row>
    <row r="101" spans="1:7" x14ac:dyDescent="0.25">
      <c r="A101" s="21" t="s">
        <v>0</v>
      </c>
      <c r="B101" s="21" t="s">
        <v>47</v>
      </c>
      <c r="C101">
        <v>1</v>
      </c>
      <c r="F101">
        <v>141.60615990047901</v>
      </c>
      <c r="G101">
        <v>240</v>
      </c>
    </row>
    <row r="102" spans="1:7" x14ac:dyDescent="0.25">
      <c r="A102" s="21" t="s">
        <v>0</v>
      </c>
      <c r="B102" s="21" t="s">
        <v>47</v>
      </c>
      <c r="C102">
        <v>1</v>
      </c>
      <c r="F102">
        <v>813.08084462838099</v>
      </c>
      <c r="G102">
        <v>240</v>
      </c>
    </row>
    <row r="103" spans="1:7" x14ac:dyDescent="0.25">
      <c r="A103" s="21" t="s">
        <v>0</v>
      </c>
      <c r="B103" s="21" t="s">
        <v>47</v>
      </c>
      <c r="C103">
        <v>2</v>
      </c>
      <c r="D103">
        <v>0</v>
      </c>
      <c r="E103">
        <v>187</v>
      </c>
    </row>
    <row r="104" spans="1:7" x14ac:dyDescent="0.25">
      <c r="A104" s="21" t="s">
        <v>0</v>
      </c>
      <c r="B104" s="21" t="s">
        <v>47</v>
      </c>
      <c r="C104">
        <v>2</v>
      </c>
      <c r="D104">
        <v>70.103830423858994</v>
      </c>
      <c r="E104">
        <v>187</v>
      </c>
    </row>
    <row r="105" spans="1:7" x14ac:dyDescent="0.25">
      <c r="A105" s="21" t="s">
        <v>0</v>
      </c>
      <c r="B105" s="21" t="s">
        <v>47</v>
      </c>
      <c r="C105">
        <v>2</v>
      </c>
      <c r="D105">
        <v>70.120092040751601</v>
      </c>
      <c r="E105">
        <v>172</v>
      </c>
    </row>
    <row r="106" spans="1:7" x14ac:dyDescent="0.25">
      <c r="A106" s="21" t="s">
        <v>0</v>
      </c>
      <c r="B106" s="21" t="s">
        <v>47</v>
      </c>
      <c r="C106">
        <v>2</v>
      </c>
      <c r="D106">
        <v>80.007155111432695</v>
      </c>
      <c r="E106">
        <v>172</v>
      </c>
    </row>
    <row r="107" spans="1:7" x14ac:dyDescent="0.25">
      <c r="A107" s="21" t="s">
        <v>0</v>
      </c>
      <c r="B107" s="21" t="s">
        <v>47</v>
      </c>
      <c r="C107">
        <v>2</v>
      </c>
      <c r="D107">
        <v>80.008781273121997</v>
      </c>
      <c r="E107">
        <v>169</v>
      </c>
    </row>
    <row r="108" spans="1:7" x14ac:dyDescent="0.25">
      <c r="A108" s="21" t="s">
        <v>0</v>
      </c>
      <c r="B108" s="21" t="s">
        <v>47</v>
      </c>
      <c r="C108">
        <v>2</v>
      </c>
      <c r="D108">
        <v>82.324435518623602</v>
      </c>
      <c r="E108">
        <v>169</v>
      </c>
    </row>
    <row r="109" spans="1:7" x14ac:dyDescent="0.25">
      <c r="A109" s="21" t="s">
        <v>0</v>
      </c>
      <c r="B109" s="21" t="s">
        <v>47</v>
      </c>
      <c r="C109">
        <v>2</v>
      </c>
      <c r="D109">
        <v>82.326061680312904</v>
      </c>
      <c r="E109">
        <v>167</v>
      </c>
    </row>
    <row r="110" spans="1:7" x14ac:dyDescent="0.25">
      <c r="A110" s="21" t="s">
        <v>0</v>
      </c>
      <c r="B110" s="21" t="s">
        <v>47</v>
      </c>
      <c r="C110">
        <v>2</v>
      </c>
      <c r="D110">
        <v>84.119718023563095</v>
      </c>
      <c r="E110">
        <v>167</v>
      </c>
    </row>
    <row r="111" spans="1:7" x14ac:dyDescent="0.25">
      <c r="A111" s="21" t="s">
        <v>0</v>
      </c>
      <c r="B111" s="21" t="s">
        <v>47</v>
      </c>
      <c r="C111">
        <v>2</v>
      </c>
      <c r="D111">
        <v>84.135979640455602</v>
      </c>
      <c r="E111">
        <v>147</v>
      </c>
    </row>
    <row r="112" spans="1:7" x14ac:dyDescent="0.25">
      <c r="A112" s="21" t="s">
        <v>0</v>
      </c>
      <c r="B112" s="21" t="s">
        <v>47</v>
      </c>
      <c r="C112">
        <v>2</v>
      </c>
      <c r="D112">
        <v>84.3571376301946</v>
      </c>
      <c r="E112">
        <v>147</v>
      </c>
    </row>
    <row r="113" spans="1:5" x14ac:dyDescent="0.25">
      <c r="A113" s="21" t="s">
        <v>0</v>
      </c>
      <c r="B113" s="21" t="s">
        <v>47</v>
      </c>
      <c r="C113">
        <v>2</v>
      </c>
      <c r="D113">
        <v>84.358763791883803</v>
      </c>
      <c r="E113">
        <v>145</v>
      </c>
    </row>
    <row r="114" spans="1:5" x14ac:dyDescent="0.25">
      <c r="A114" s="21" t="s">
        <v>0</v>
      </c>
      <c r="B114" s="21" t="s">
        <v>47</v>
      </c>
      <c r="C114">
        <v>2</v>
      </c>
      <c r="D114">
        <v>86.389839741765499</v>
      </c>
      <c r="E114">
        <v>145</v>
      </c>
    </row>
    <row r="115" spans="1:5" x14ac:dyDescent="0.25">
      <c r="A115" s="21" t="s">
        <v>0</v>
      </c>
      <c r="B115" s="21" t="s">
        <v>47</v>
      </c>
      <c r="C115">
        <v>2</v>
      </c>
      <c r="D115">
        <v>86.391465903454801</v>
      </c>
      <c r="E115">
        <v>143</v>
      </c>
    </row>
    <row r="116" spans="1:5" x14ac:dyDescent="0.25">
      <c r="A116" s="21" t="s">
        <v>0</v>
      </c>
      <c r="B116" s="21" t="s">
        <v>47</v>
      </c>
      <c r="C116">
        <v>2</v>
      </c>
      <c r="D116">
        <v>88.056655473253699</v>
      </c>
      <c r="E116">
        <v>143</v>
      </c>
    </row>
    <row r="117" spans="1:5" x14ac:dyDescent="0.25">
      <c r="A117" s="21" t="s">
        <v>0</v>
      </c>
      <c r="B117" s="21" t="s">
        <v>47</v>
      </c>
      <c r="C117">
        <v>2</v>
      </c>
      <c r="D117">
        <v>88.058281634943</v>
      </c>
      <c r="E117">
        <v>131</v>
      </c>
    </row>
    <row r="118" spans="1:5" x14ac:dyDescent="0.25">
      <c r="A118" s="21" t="s">
        <v>0</v>
      </c>
      <c r="B118" s="21" t="s">
        <v>47</v>
      </c>
      <c r="C118">
        <v>2</v>
      </c>
      <c r="D118">
        <v>89.1250437030954</v>
      </c>
      <c r="E118">
        <v>131</v>
      </c>
    </row>
    <row r="119" spans="1:5" x14ac:dyDescent="0.25">
      <c r="A119" s="21" t="s">
        <v>0</v>
      </c>
      <c r="B119" s="21" t="s">
        <v>47</v>
      </c>
      <c r="C119">
        <v>2</v>
      </c>
      <c r="D119">
        <v>89.141305319988007</v>
      </c>
      <c r="E119">
        <v>116</v>
      </c>
    </row>
    <row r="120" spans="1:5" x14ac:dyDescent="0.25">
      <c r="A120" s="21" t="s">
        <v>0</v>
      </c>
      <c r="B120" s="21" t="s">
        <v>47</v>
      </c>
      <c r="C120">
        <v>2</v>
      </c>
      <c r="D120">
        <v>93.128653782045603</v>
      </c>
      <c r="E120">
        <v>116</v>
      </c>
    </row>
    <row r="121" spans="1:5" x14ac:dyDescent="0.25">
      <c r="A121" s="21" t="s">
        <v>0</v>
      </c>
      <c r="B121" s="21" t="s">
        <v>47</v>
      </c>
      <c r="C121">
        <v>2</v>
      </c>
      <c r="D121">
        <v>93.144915398938096</v>
      </c>
      <c r="E121">
        <v>101</v>
      </c>
    </row>
    <row r="122" spans="1:5" x14ac:dyDescent="0.25">
      <c r="A122" s="21" t="s">
        <v>0</v>
      </c>
      <c r="B122" s="21" t="s">
        <v>47</v>
      </c>
      <c r="C122">
        <v>2</v>
      </c>
      <c r="D122">
        <v>94.380798282773199</v>
      </c>
      <c r="E122">
        <v>101</v>
      </c>
    </row>
    <row r="123" spans="1:5" x14ac:dyDescent="0.25">
      <c r="A123" s="21" t="s">
        <v>0</v>
      </c>
      <c r="B123" s="21" t="s">
        <v>47</v>
      </c>
      <c r="C123">
        <v>2</v>
      </c>
      <c r="D123">
        <v>94.382424444462501</v>
      </c>
      <c r="E123">
        <v>86</v>
      </c>
    </row>
    <row r="124" spans="1:5" x14ac:dyDescent="0.25">
      <c r="A124" s="21" t="s">
        <v>0</v>
      </c>
      <c r="B124" s="21" t="s">
        <v>47</v>
      </c>
      <c r="C124">
        <v>2</v>
      </c>
      <c r="D124">
        <v>95.000365886380095</v>
      </c>
      <c r="E124">
        <v>86</v>
      </c>
    </row>
    <row r="125" spans="1:5" x14ac:dyDescent="0.25">
      <c r="A125" s="21" t="s">
        <v>0</v>
      </c>
      <c r="B125" s="21" t="s">
        <v>47</v>
      </c>
      <c r="C125">
        <v>2</v>
      </c>
      <c r="D125">
        <v>95.001992048069397</v>
      </c>
      <c r="E125">
        <v>71</v>
      </c>
    </row>
    <row r="126" spans="1:5" x14ac:dyDescent="0.25">
      <c r="A126" s="21" t="s">
        <v>0</v>
      </c>
      <c r="B126" s="21" t="s">
        <v>47</v>
      </c>
      <c r="C126">
        <v>2</v>
      </c>
      <c r="D126">
        <v>95.086552455910706</v>
      </c>
      <c r="E126">
        <v>71</v>
      </c>
    </row>
    <row r="127" spans="1:5" x14ac:dyDescent="0.25">
      <c r="A127" s="21" t="s">
        <v>0</v>
      </c>
      <c r="B127" s="21" t="s">
        <v>47</v>
      </c>
      <c r="C127">
        <v>2</v>
      </c>
      <c r="D127">
        <v>95.806942084251403</v>
      </c>
      <c r="E127">
        <v>67.400000000000006</v>
      </c>
    </row>
    <row r="128" spans="1:5" x14ac:dyDescent="0.25">
      <c r="A128" s="21" t="s">
        <v>0</v>
      </c>
      <c r="B128" s="21" t="s">
        <v>47</v>
      </c>
      <c r="C128">
        <v>2</v>
      </c>
      <c r="D128">
        <v>95.808568245940705</v>
      </c>
      <c r="E128">
        <v>67.400000000000006</v>
      </c>
    </row>
    <row r="129" spans="1:7" x14ac:dyDescent="0.25">
      <c r="A129" s="21" t="s">
        <v>0</v>
      </c>
      <c r="B129" s="21" t="s">
        <v>47</v>
      </c>
      <c r="C129">
        <v>2</v>
      </c>
      <c r="D129">
        <v>96.000455325272995</v>
      </c>
      <c r="E129">
        <v>66.400000000000006</v>
      </c>
    </row>
    <row r="130" spans="1:7" x14ac:dyDescent="0.25">
      <c r="A130" s="21" t="s">
        <v>0</v>
      </c>
      <c r="B130" s="21" t="s">
        <v>47</v>
      </c>
      <c r="C130">
        <v>2</v>
      </c>
      <c r="D130">
        <v>96.002081486962197</v>
      </c>
      <c r="E130">
        <v>66.400000000000006</v>
      </c>
    </row>
    <row r="131" spans="1:7" x14ac:dyDescent="0.25">
      <c r="A131" s="21" t="s">
        <v>0</v>
      </c>
      <c r="B131" s="21" t="s">
        <v>47</v>
      </c>
      <c r="C131">
        <v>2</v>
      </c>
      <c r="D131">
        <v>96.086641894803606</v>
      </c>
      <c r="E131">
        <v>66</v>
      </c>
    </row>
    <row r="132" spans="1:7" x14ac:dyDescent="0.25">
      <c r="A132" s="21" t="s">
        <v>0</v>
      </c>
      <c r="B132" s="21" t="s">
        <v>47</v>
      </c>
      <c r="C132">
        <v>2</v>
      </c>
      <c r="D132">
        <v>97.088357495385793</v>
      </c>
      <c r="E132">
        <v>66</v>
      </c>
    </row>
    <row r="133" spans="1:7" x14ac:dyDescent="0.25">
      <c r="A133" s="21" t="s">
        <v>0</v>
      </c>
      <c r="B133" s="21" t="s">
        <v>47</v>
      </c>
      <c r="C133">
        <v>2</v>
      </c>
      <c r="D133">
        <v>97.999008041369606</v>
      </c>
      <c r="E133">
        <v>50.5</v>
      </c>
    </row>
    <row r="134" spans="1:7" x14ac:dyDescent="0.25">
      <c r="A134" s="21" t="s">
        <v>0</v>
      </c>
      <c r="B134" s="21" t="s">
        <v>47</v>
      </c>
      <c r="C134">
        <v>2</v>
      </c>
      <c r="D134">
        <v>98.000634203058794</v>
      </c>
      <c r="E134">
        <v>50.5</v>
      </c>
    </row>
    <row r="135" spans="1:7" x14ac:dyDescent="0.25">
      <c r="A135" s="21" t="s">
        <v>0</v>
      </c>
      <c r="B135" s="21" t="s">
        <v>47</v>
      </c>
      <c r="C135">
        <v>2</v>
      </c>
      <c r="D135">
        <v>98.088446934278707</v>
      </c>
      <c r="E135">
        <v>49</v>
      </c>
    </row>
    <row r="136" spans="1:7" x14ac:dyDescent="0.25">
      <c r="A136" s="21" t="s">
        <v>0</v>
      </c>
      <c r="B136" s="21" t="s">
        <v>47</v>
      </c>
      <c r="C136">
        <v>2</v>
      </c>
      <c r="D136">
        <v>98.133979461577894</v>
      </c>
      <c r="E136">
        <v>49</v>
      </c>
    </row>
    <row r="137" spans="1:7" x14ac:dyDescent="0.25">
      <c r="A137" s="21" t="s">
        <v>0</v>
      </c>
      <c r="B137" s="21" t="s">
        <v>47</v>
      </c>
      <c r="C137">
        <v>2</v>
      </c>
      <c r="D137">
        <v>98.150241078470401</v>
      </c>
      <c r="E137">
        <v>19</v>
      </c>
    </row>
    <row r="138" spans="1:7" x14ac:dyDescent="0.25">
      <c r="A138" s="21" t="s">
        <v>0</v>
      </c>
      <c r="B138" s="21" t="s">
        <v>47</v>
      </c>
      <c r="C138">
        <v>2</v>
      </c>
      <c r="D138">
        <v>98.828350502890501</v>
      </c>
      <c r="E138">
        <v>19</v>
      </c>
    </row>
    <row r="139" spans="1:7" x14ac:dyDescent="0.25">
      <c r="A139" s="21" t="s">
        <v>0</v>
      </c>
      <c r="B139" s="21" t="s">
        <v>47</v>
      </c>
      <c r="C139">
        <v>2</v>
      </c>
      <c r="D139">
        <v>98.829976664579803</v>
      </c>
      <c r="E139">
        <v>4</v>
      </c>
    </row>
    <row r="140" spans="1:7" x14ac:dyDescent="0.25">
      <c r="A140" s="21" t="s">
        <v>0</v>
      </c>
      <c r="B140" s="21" t="s">
        <v>47</v>
      </c>
      <c r="C140">
        <v>2</v>
      </c>
      <c r="D140">
        <v>110.00983827822</v>
      </c>
      <c r="E140">
        <v>4</v>
      </c>
    </row>
    <row r="141" spans="1:7" x14ac:dyDescent="0.25">
      <c r="A141" s="21" t="s">
        <v>0</v>
      </c>
      <c r="B141" s="21" t="s">
        <v>47</v>
      </c>
      <c r="C141">
        <v>2</v>
      </c>
      <c r="D141">
        <v>110.01146443990901</v>
      </c>
      <c r="E141">
        <v>0</v>
      </c>
    </row>
    <row r="142" spans="1:7" x14ac:dyDescent="0.25">
      <c r="A142" s="21" t="s">
        <v>0</v>
      </c>
      <c r="B142" s="21" t="s">
        <v>47</v>
      </c>
      <c r="C142">
        <v>2</v>
      </c>
      <c r="D142">
        <v>813.08084462838099</v>
      </c>
      <c r="E142">
        <v>0</v>
      </c>
    </row>
    <row r="143" spans="1:7" x14ac:dyDescent="0.25">
      <c r="A143" s="21" t="s">
        <v>0</v>
      </c>
      <c r="B143" s="21" t="s">
        <v>47</v>
      </c>
      <c r="C143">
        <v>2</v>
      </c>
      <c r="F143">
        <v>0</v>
      </c>
      <c r="G143">
        <v>1.7</v>
      </c>
    </row>
    <row r="144" spans="1:7" x14ac:dyDescent="0.25">
      <c r="A144" s="21" t="s">
        <v>0</v>
      </c>
      <c r="B144" s="21" t="s">
        <v>47</v>
      </c>
      <c r="C144">
        <v>2</v>
      </c>
      <c r="F144">
        <v>96.298042914407006</v>
      </c>
      <c r="G144">
        <v>1.7</v>
      </c>
    </row>
    <row r="145" spans="1:7" x14ac:dyDescent="0.25">
      <c r="A145" s="21" t="s">
        <v>0</v>
      </c>
      <c r="B145" s="21" t="s">
        <v>47</v>
      </c>
      <c r="C145">
        <v>2</v>
      </c>
      <c r="F145">
        <v>96.299669076096194</v>
      </c>
      <c r="G145">
        <v>4.7</v>
      </c>
    </row>
    <row r="146" spans="1:7" x14ac:dyDescent="0.25">
      <c r="A146" s="21" t="s">
        <v>0</v>
      </c>
      <c r="B146" s="21" t="s">
        <v>47</v>
      </c>
      <c r="C146">
        <v>2</v>
      </c>
      <c r="F146">
        <v>100.657782403304</v>
      </c>
      <c r="G146">
        <v>4.7</v>
      </c>
    </row>
    <row r="147" spans="1:7" x14ac:dyDescent="0.25">
      <c r="A147" s="21" t="s">
        <v>0</v>
      </c>
      <c r="B147" s="21" t="s">
        <v>47</v>
      </c>
      <c r="C147">
        <v>2</v>
      </c>
      <c r="F147">
        <v>100.659408564994</v>
      </c>
      <c r="G147">
        <v>22.7</v>
      </c>
    </row>
    <row r="148" spans="1:7" x14ac:dyDescent="0.25">
      <c r="A148" s="21" t="s">
        <v>0</v>
      </c>
      <c r="B148" s="21" t="s">
        <v>47</v>
      </c>
      <c r="C148">
        <v>2</v>
      </c>
      <c r="F148">
        <v>102.589662490141</v>
      </c>
      <c r="G148">
        <v>22.7</v>
      </c>
    </row>
    <row r="149" spans="1:7" x14ac:dyDescent="0.25">
      <c r="A149" s="21" t="s">
        <v>0</v>
      </c>
      <c r="B149" s="21" t="s">
        <v>47</v>
      </c>
      <c r="C149">
        <v>2</v>
      </c>
      <c r="F149">
        <v>102.605924107034</v>
      </c>
      <c r="G149">
        <v>42.7</v>
      </c>
    </row>
    <row r="150" spans="1:7" x14ac:dyDescent="0.25">
      <c r="A150" s="21" t="s">
        <v>0</v>
      </c>
      <c r="B150" s="21" t="s">
        <v>47</v>
      </c>
      <c r="C150">
        <v>2</v>
      </c>
      <c r="F150">
        <v>108.44547073315501</v>
      </c>
      <c r="G150">
        <v>42.7</v>
      </c>
    </row>
    <row r="151" spans="1:7" x14ac:dyDescent="0.25">
      <c r="A151" s="21" t="s">
        <v>0</v>
      </c>
      <c r="B151" s="21" t="s">
        <v>47</v>
      </c>
      <c r="C151">
        <v>2</v>
      </c>
      <c r="F151">
        <v>108.44709689484399</v>
      </c>
      <c r="G151">
        <v>54.7</v>
      </c>
    </row>
    <row r="152" spans="1:7" x14ac:dyDescent="0.25">
      <c r="A152" s="21" t="s">
        <v>0</v>
      </c>
      <c r="B152" s="21" t="s">
        <v>47</v>
      </c>
      <c r="C152">
        <v>2</v>
      </c>
      <c r="F152">
        <v>108.595077608567</v>
      </c>
      <c r="G152">
        <v>54.7</v>
      </c>
    </row>
    <row r="153" spans="1:7" x14ac:dyDescent="0.25">
      <c r="A153" s="21" t="s">
        <v>0</v>
      </c>
      <c r="B153" s="21" t="s">
        <v>47</v>
      </c>
      <c r="C153">
        <v>2</v>
      </c>
      <c r="F153">
        <v>108.61133922545901</v>
      </c>
      <c r="G153">
        <v>74.7</v>
      </c>
    </row>
    <row r="154" spans="1:7" x14ac:dyDescent="0.25">
      <c r="A154" s="21" t="s">
        <v>0</v>
      </c>
      <c r="B154" s="21" t="s">
        <v>47</v>
      </c>
      <c r="C154">
        <v>2</v>
      </c>
      <c r="F154">
        <v>111.10099277171101</v>
      </c>
      <c r="G154">
        <v>74.7</v>
      </c>
    </row>
    <row r="155" spans="1:7" x14ac:dyDescent="0.25">
      <c r="A155" s="21" t="s">
        <v>0</v>
      </c>
      <c r="B155" s="21" t="s">
        <v>47</v>
      </c>
      <c r="C155">
        <v>2</v>
      </c>
      <c r="F155">
        <v>111.608355218759</v>
      </c>
      <c r="G155">
        <v>81.3</v>
      </c>
    </row>
    <row r="156" spans="1:7" x14ac:dyDescent="0.25">
      <c r="A156" s="21" t="s">
        <v>0</v>
      </c>
      <c r="B156" s="21" t="s">
        <v>47</v>
      </c>
      <c r="C156">
        <v>2</v>
      </c>
      <c r="F156">
        <v>111.609981380449</v>
      </c>
      <c r="G156">
        <v>81.3</v>
      </c>
    </row>
    <row r="157" spans="1:7" x14ac:dyDescent="0.25">
      <c r="A157" s="21" t="s">
        <v>0</v>
      </c>
      <c r="B157" s="21" t="s">
        <v>47</v>
      </c>
      <c r="C157">
        <v>2</v>
      </c>
      <c r="F157">
        <v>111.907568969583</v>
      </c>
      <c r="G157">
        <v>85.2</v>
      </c>
    </row>
    <row r="158" spans="1:7" x14ac:dyDescent="0.25">
      <c r="A158" s="21" t="s">
        <v>0</v>
      </c>
      <c r="B158" s="21" t="s">
        <v>47</v>
      </c>
      <c r="C158">
        <v>2</v>
      </c>
      <c r="F158">
        <v>111.909195131272</v>
      </c>
      <c r="G158">
        <v>85.2</v>
      </c>
    </row>
    <row r="159" spans="1:7" x14ac:dyDescent="0.25">
      <c r="A159" s="21" t="s">
        <v>0</v>
      </c>
      <c r="B159" s="21" t="s">
        <v>47</v>
      </c>
      <c r="C159">
        <v>2</v>
      </c>
      <c r="F159">
        <v>112.10108221060401</v>
      </c>
      <c r="G159">
        <v>87.7</v>
      </c>
    </row>
    <row r="160" spans="1:7" x14ac:dyDescent="0.25">
      <c r="A160" s="21" t="s">
        <v>0</v>
      </c>
      <c r="B160" s="21" t="s">
        <v>47</v>
      </c>
      <c r="C160">
        <v>2</v>
      </c>
      <c r="F160">
        <v>113.10279781118599</v>
      </c>
      <c r="G160">
        <v>87.7</v>
      </c>
    </row>
    <row r="161" spans="1:7" x14ac:dyDescent="0.25">
      <c r="A161" s="21" t="s">
        <v>0</v>
      </c>
      <c r="B161" s="21" t="s">
        <v>47</v>
      </c>
      <c r="C161">
        <v>2</v>
      </c>
      <c r="F161">
        <v>113.998812901967</v>
      </c>
      <c r="G161">
        <v>107.4</v>
      </c>
    </row>
    <row r="162" spans="1:7" x14ac:dyDescent="0.25">
      <c r="A162" s="21" t="s">
        <v>0</v>
      </c>
      <c r="B162" s="21" t="s">
        <v>47</v>
      </c>
      <c r="C162">
        <v>2</v>
      </c>
      <c r="F162">
        <v>114.000439063656</v>
      </c>
      <c r="G162">
        <v>117.4</v>
      </c>
    </row>
    <row r="163" spans="1:7" x14ac:dyDescent="0.25">
      <c r="A163" s="21" t="s">
        <v>0</v>
      </c>
      <c r="B163" s="21" t="s">
        <v>47</v>
      </c>
      <c r="C163">
        <v>2</v>
      </c>
      <c r="F163">
        <v>114.10288725007899</v>
      </c>
      <c r="G163">
        <v>119.7</v>
      </c>
    </row>
    <row r="164" spans="1:7" x14ac:dyDescent="0.25">
      <c r="A164" s="21" t="s">
        <v>0</v>
      </c>
      <c r="B164" s="21" t="s">
        <v>47</v>
      </c>
      <c r="C164">
        <v>2</v>
      </c>
      <c r="F164">
        <v>114.410231809349</v>
      </c>
      <c r="G164">
        <v>119.7</v>
      </c>
    </row>
    <row r="165" spans="1:7" x14ac:dyDescent="0.25">
      <c r="A165" s="21" t="s">
        <v>0</v>
      </c>
      <c r="B165" s="21" t="s">
        <v>47</v>
      </c>
      <c r="C165">
        <v>2</v>
      </c>
      <c r="F165">
        <v>114.411857971038</v>
      </c>
      <c r="G165">
        <v>131.69999999999999</v>
      </c>
    </row>
    <row r="166" spans="1:7" x14ac:dyDescent="0.25">
      <c r="A166" s="21" t="s">
        <v>0</v>
      </c>
      <c r="B166" s="21" t="s">
        <v>47</v>
      </c>
      <c r="C166">
        <v>2</v>
      </c>
      <c r="F166">
        <v>115.104602850661</v>
      </c>
      <c r="G166">
        <v>131.69999999999999</v>
      </c>
    </row>
    <row r="167" spans="1:7" x14ac:dyDescent="0.25">
      <c r="A167" s="21" t="s">
        <v>0</v>
      </c>
      <c r="B167" s="21" t="s">
        <v>47</v>
      </c>
      <c r="C167">
        <v>2</v>
      </c>
      <c r="F167">
        <v>116.104692289554</v>
      </c>
      <c r="G167">
        <v>153.69999999999999</v>
      </c>
    </row>
    <row r="168" spans="1:7" x14ac:dyDescent="0.25">
      <c r="A168" s="21" t="s">
        <v>0</v>
      </c>
      <c r="B168" s="21" t="s">
        <v>47</v>
      </c>
      <c r="C168">
        <v>2</v>
      </c>
      <c r="F168">
        <v>116.60392392815599</v>
      </c>
      <c r="G168">
        <v>153.69999999999999</v>
      </c>
    </row>
    <row r="169" spans="1:7" x14ac:dyDescent="0.25">
      <c r="A169" s="21" t="s">
        <v>0</v>
      </c>
      <c r="B169" s="21" t="s">
        <v>47</v>
      </c>
      <c r="C169">
        <v>2</v>
      </c>
      <c r="F169">
        <v>116.620185545049</v>
      </c>
      <c r="G169">
        <v>173.7</v>
      </c>
    </row>
    <row r="170" spans="1:7" x14ac:dyDescent="0.25">
      <c r="A170" s="21" t="s">
        <v>0</v>
      </c>
      <c r="B170" s="21" t="s">
        <v>47</v>
      </c>
      <c r="C170">
        <v>2</v>
      </c>
      <c r="F170">
        <v>117.10640789013701</v>
      </c>
      <c r="G170">
        <v>173.7</v>
      </c>
    </row>
    <row r="171" spans="1:7" x14ac:dyDescent="0.25">
      <c r="A171" s="21" t="s">
        <v>0</v>
      </c>
      <c r="B171" s="21" t="s">
        <v>47</v>
      </c>
      <c r="C171">
        <v>2</v>
      </c>
      <c r="F171">
        <v>117.99429217247101</v>
      </c>
      <c r="G171">
        <v>193.2</v>
      </c>
    </row>
    <row r="172" spans="1:7" x14ac:dyDescent="0.25">
      <c r="A172" s="21" t="s">
        <v>0</v>
      </c>
      <c r="B172" s="21" t="s">
        <v>47</v>
      </c>
      <c r="C172">
        <v>2</v>
      </c>
      <c r="F172">
        <v>117.99591833416</v>
      </c>
      <c r="G172">
        <v>193.3</v>
      </c>
    </row>
    <row r="173" spans="1:7" x14ac:dyDescent="0.25">
      <c r="A173" s="21" t="s">
        <v>0</v>
      </c>
      <c r="B173" s="21" t="s">
        <v>47</v>
      </c>
      <c r="C173">
        <v>2</v>
      </c>
      <c r="F173">
        <v>118.106497329029</v>
      </c>
      <c r="G173">
        <v>195.7</v>
      </c>
    </row>
    <row r="174" spans="1:7" x14ac:dyDescent="0.25">
      <c r="A174" s="21" t="s">
        <v>0</v>
      </c>
      <c r="B174" s="21" t="s">
        <v>47</v>
      </c>
      <c r="C174">
        <v>2</v>
      </c>
      <c r="F174">
        <v>119.10821292961199</v>
      </c>
      <c r="G174">
        <v>195.7</v>
      </c>
    </row>
    <row r="175" spans="1:7" x14ac:dyDescent="0.25">
      <c r="A175" s="21" t="s">
        <v>0</v>
      </c>
      <c r="B175" s="21" t="s">
        <v>47</v>
      </c>
      <c r="C175">
        <v>2</v>
      </c>
      <c r="F175">
        <v>119.508248705169</v>
      </c>
      <c r="G175">
        <v>202.9</v>
      </c>
    </row>
    <row r="176" spans="1:7" x14ac:dyDescent="0.25">
      <c r="A176" s="21" t="s">
        <v>0</v>
      </c>
      <c r="B176" s="21" t="s">
        <v>47</v>
      </c>
      <c r="C176">
        <v>2</v>
      </c>
      <c r="F176">
        <v>119.509874866858</v>
      </c>
      <c r="G176">
        <v>202.9</v>
      </c>
    </row>
    <row r="177" spans="1:7" x14ac:dyDescent="0.25">
      <c r="A177" s="21" t="s">
        <v>0</v>
      </c>
      <c r="B177" s="21" t="s">
        <v>47</v>
      </c>
      <c r="C177">
        <v>2</v>
      </c>
      <c r="F177">
        <v>119.609070729903</v>
      </c>
      <c r="G177">
        <v>204.7</v>
      </c>
    </row>
    <row r="178" spans="1:7" x14ac:dyDescent="0.25">
      <c r="A178" s="21" t="s">
        <v>0</v>
      </c>
      <c r="B178" s="21" t="s">
        <v>47</v>
      </c>
      <c r="C178">
        <v>2</v>
      </c>
      <c r="F178">
        <v>119.610696891592</v>
      </c>
      <c r="G178">
        <v>204.7</v>
      </c>
    </row>
    <row r="179" spans="1:7" x14ac:dyDescent="0.25">
      <c r="A179" s="21" t="s">
        <v>0</v>
      </c>
      <c r="B179" s="21" t="s">
        <v>47</v>
      </c>
      <c r="C179">
        <v>2</v>
      </c>
      <c r="F179">
        <v>119.994471050257</v>
      </c>
      <c r="G179">
        <v>211.7</v>
      </c>
    </row>
    <row r="180" spans="1:7" x14ac:dyDescent="0.25">
      <c r="A180" s="21" t="s">
        <v>0</v>
      </c>
      <c r="B180" s="21" t="s">
        <v>47</v>
      </c>
      <c r="C180">
        <v>2</v>
      </c>
      <c r="F180">
        <v>119.99609721194599</v>
      </c>
      <c r="G180">
        <v>211.7</v>
      </c>
    </row>
    <row r="181" spans="1:7" x14ac:dyDescent="0.25">
      <c r="A181" s="21" t="s">
        <v>0</v>
      </c>
      <c r="B181" s="21" t="s">
        <v>47</v>
      </c>
      <c r="C181">
        <v>2</v>
      </c>
      <c r="F181">
        <v>120.108302368504</v>
      </c>
      <c r="G181">
        <v>213.7</v>
      </c>
    </row>
    <row r="182" spans="1:7" x14ac:dyDescent="0.25">
      <c r="A182" s="21" t="s">
        <v>0</v>
      </c>
      <c r="B182" s="21" t="s">
        <v>47</v>
      </c>
      <c r="C182">
        <v>2</v>
      </c>
      <c r="F182">
        <v>120.701851385083</v>
      </c>
      <c r="G182">
        <v>213.7</v>
      </c>
    </row>
    <row r="183" spans="1:7" x14ac:dyDescent="0.25">
      <c r="A183" s="21" t="s">
        <v>0</v>
      </c>
      <c r="B183" s="21" t="s">
        <v>47</v>
      </c>
      <c r="C183">
        <v>2</v>
      </c>
      <c r="F183">
        <v>120.70347754677201</v>
      </c>
      <c r="G183">
        <v>225.7</v>
      </c>
    </row>
    <row r="184" spans="1:7" x14ac:dyDescent="0.25">
      <c r="A184" s="21" t="s">
        <v>0</v>
      </c>
      <c r="B184" s="21" t="s">
        <v>47</v>
      </c>
      <c r="C184">
        <v>2</v>
      </c>
      <c r="F184">
        <v>121.110017969087</v>
      </c>
      <c r="G184">
        <v>225.7</v>
      </c>
    </row>
    <row r="185" spans="1:7" x14ac:dyDescent="0.25">
      <c r="A185" s="21" t="s">
        <v>0</v>
      </c>
      <c r="B185" s="21" t="s">
        <v>47</v>
      </c>
      <c r="C185">
        <v>2</v>
      </c>
      <c r="F185">
        <v>122.11010740798</v>
      </c>
      <c r="G185">
        <v>228.7</v>
      </c>
    </row>
    <row r="186" spans="1:7" x14ac:dyDescent="0.25">
      <c r="A186" s="21" t="s">
        <v>0</v>
      </c>
      <c r="B186" s="21" t="s">
        <v>47</v>
      </c>
      <c r="C186">
        <v>2</v>
      </c>
      <c r="F186">
        <v>127.34146956231901</v>
      </c>
      <c r="G186">
        <v>228.7</v>
      </c>
    </row>
    <row r="187" spans="1:7" x14ac:dyDescent="0.25">
      <c r="A187" s="21" t="s">
        <v>0</v>
      </c>
      <c r="B187" s="21" t="s">
        <v>47</v>
      </c>
      <c r="C187">
        <v>2</v>
      </c>
      <c r="F187">
        <v>127.34309572400799</v>
      </c>
      <c r="G187">
        <v>243.7</v>
      </c>
    </row>
    <row r="188" spans="1:7" x14ac:dyDescent="0.25">
      <c r="A188" s="21" t="s">
        <v>0</v>
      </c>
      <c r="B188" s="21" t="s">
        <v>47</v>
      </c>
      <c r="C188">
        <v>2</v>
      </c>
      <c r="F188">
        <v>813.08084462838099</v>
      </c>
      <c r="G188">
        <v>243.7</v>
      </c>
    </row>
    <row r="189" spans="1:7" x14ac:dyDescent="0.25">
      <c r="A189" s="21" t="s">
        <v>0</v>
      </c>
      <c r="B189" s="21" t="s">
        <v>47</v>
      </c>
      <c r="C189">
        <v>3</v>
      </c>
      <c r="D189">
        <v>0</v>
      </c>
      <c r="E189">
        <v>193</v>
      </c>
    </row>
    <row r="190" spans="1:7" x14ac:dyDescent="0.25">
      <c r="A190" s="21" t="s">
        <v>0</v>
      </c>
      <c r="B190" s="21" t="s">
        <v>47</v>
      </c>
      <c r="C190">
        <v>3</v>
      </c>
      <c r="D190">
        <v>64.599273105724905</v>
      </c>
      <c r="E190">
        <v>193</v>
      </c>
    </row>
    <row r="191" spans="1:7" x14ac:dyDescent="0.25">
      <c r="A191" s="21" t="s">
        <v>0</v>
      </c>
      <c r="B191" s="21" t="s">
        <v>47</v>
      </c>
      <c r="C191">
        <v>3</v>
      </c>
      <c r="D191">
        <v>64.615534722617497</v>
      </c>
      <c r="E191">
        <v>178</v>
      </c>
    </row>
    <row r="192" spans="1:7" x14ac:dyDescent="0.25">
      <c r="A192" s="21" t="s">
        <v>0</v>
      </c>
      <c r="B192" s="21" t="s">
        <v>47</v>
      </c>
      <c r="C192">
        <v>3</v>
      </c>
      <c r="D192">
        <v>78.613534543739704</v>
      </c>
      <c r="E192">
        <v>178</v>
      </c>
    </row>
    <row r="193" spans="1:5" x14ac:dyDescent="0.25">
      <c r="A193" s="21" t="s">
        <v>0</v>
      </c>
      <c r="B193" s="21" t="s">
        <v>47</v>
      </c>
      <c r="C193">
        <v>3</v>
      </c>
      <c r="D193">
        <v>78.629796160632196</v>
      </c>
      <c r="E193">
        <v>158</v>
      </c>
    </row>
    <row r="194" spans="1:5" x14ac:dyDescent="0.25">
      <c r="A194" s="21" t="s">
        <v>0</v>
      </c>
      <c r="B194" s="21" t="s">
        <v>47</v>
      </c>
      <c r="C194">
        <v>3</v>
      </c>
      <c r="D194">
        <v>80.007155111432695</v>
      </c>
      <c r="E194">
        <v>158</v>
      </c>
    </row>
    <row r="195" spans="1:5" x14ac:dyDescent="0.25">
      <c r="A195" s="21" t="s">
        <v>0</v>
      </c>
      <c r="B195" s="21" t="s">
        <v>47</v>
      </c>
      <c r="C195">
        <v>3</v>
      </c>
      <c r="D195">
        <v>80.008781273121997</v>
      </c>
      <c r="E195">
        <v>155</v>
      </c>
    </row>
    <row r="196" spans="1:5" x14ac:dyDescent="0.25">
      <c r="A196" s="21" t="s">
        <v>0</v>
      </c>
      <c r="B196" s="21" t="s">
        <v>47</v>
      </c>
      <c r="C196">
        <v>3</v>
      </c>
      <c r="D196">
        <v>82.324435518623602</v>
      </c>
      <c r="E196">
        <v>155</v>
      </c>
    </row>
    <row r="197" spans="1:5" x14ac:dyDescent="0.25">
      <c r="A197" s="21" t="s">
        <v>0</v>
      </c>
      <c r="B197" s="21" t="s">
        <v>47</v>
      </c>
      <c r="C197">
        <v>3</v>
      </c>
      <c r="D197">
        <v>82.326061680312904</v>
      </c>
      <c r="E197">
        <v>153</v>
      </c>
    </row>
    <row r="198" spans="1:5" x14ac:dyDescent="0.25">
      <c r="A198" s="21" t="s">
        <v>0</v>
      </c>
      <c r="B198" s="21" t="s">
        <v>47</v>
      </c>
      <c r="C198">
        <v>3</v>
      </c>
      <c r="D198">
        <v>83.618860223271994</v>
      </c>
      <c r="E198">
        <v>153</v>
      </c>
    </row>
    <row r="199" spans="1:5" x14ac:dyDescent="0.25">
      <c r="A199" s="21" t="s">
        <v>0</v>
      </c>
      <c r="B199" s="21" t="s">
        <v>47</v>
      </c>
      <c r="C199">
        <v>3</v>
      </c>
      <c r="D199">
        <v>83.635121840164601</v>
      </c>
      <c r="E199">
        <v>138</v>
      </c>
    </row>
    <row r="200" spans="1:5" x14ac:dyDescent="0.25">
      <c r="A200" s="21" t="s">
        <v>0</v>
      </c>
      <c r="B200" s="21" t="s">
        <v>47</v>
      </c>
      <c r="C200">
        <v>3</v>
      </c>
      <c r="D200">
        <v>84.3571376301946</v>
      </c>
      <c r="E200">
        <v>138</v>
      </c>
    </row>
    <row r="201" spans="1:5" x14ac:dyDescent="0.25">
      <c r="A201" s="21" t="s">
        <v>0</v>
      </c>
      <c r="B201" s="21" t="s">
        <v>47</v>
      </c>
      <c r="C201">
        <v>3</v>
      </c>
      <c r="D201">
        <v>84.358763791883803</v>
      </c>
      <c r="E201">
        <v>136</v>
      </c>
    </row>
    <row r="202" spans="1:5" x14ac:dyDescent="0.25">
      <c r="A202" s="21" t="s">
        <v>0</v>
      </c>
      <c r="B202" s="21" t="s">
        <v>47</v>
      </c>
      <c r="C202">
        <v>3</v>
      </c>
      <c r="D202">
        <v>85.045004024750199</v>
      </c>
      <c r="E202">
        <v>136</v>
      </c>
    </row>
    <row r="203" spans="1:5" x14ac:dyDescent="0.25">
      <c r="A203" s="21" t="s">
        <v>0</v>
      </c>
      <c r="B203" s="21" t="s">
        <v>47</v>
      </c>
      <c r="C203">
        <v>3</v>
      </c>
      <c r="D203">
        <v>85.046630186439401</v>
      </c>
      <c r="E203">
        <v>124</v>
      </c>
    </row>
    <row r="204" spans="1:5" x14ac:dyDescent="0.25">
      <c r="A204" s="21" t="s">
        <v>0</v>
      </c>
      <c r="B204" s="21" t="s">
        <v>47</v>
      </c>
      <c r="C204">
        <v>3</v>
      </c>
      <c r="D204">
        <v>85.077527258535298</v>
      </c>
      <c r="E204">
        <v>124</v>
      </c>
    </row>
    <row r="205" spans="1:5" x14ac:dyDescent="0.25">
      <c r="A205" s="21" t="s">
        <v>0</v>
      </c>
      <c r="B205" s="21" t="s">
        <v>47</v>
      </c>
      <c r="C205">
        <v>3</v>
      </c>
      <c r="D205">
        <v>86.077616697428198</v>
      </c>
      <c r="E205">
        <v>114</v>
      </c>
    </row>
    <row r="206" spans="1:5" x14ac:dyDescent="0.25">
      <c r="A206" s="21" t="s">
        <v>0</v>
      </c>
      <c r="B206" s="21" t="s">
        <v>47</v>
      </c>
      <c r="C206">
        <v>3</v>
      </c>
      <c r="D206">
        <v>86.389839741765499</v>
      </c>
      <c r="E206">
        <v>114</v>
      </c>
    </row>
    <row r="207" spans="1:5" x14ac:dyDescent="0.25">
      <c r="A207" s="21" t="s">
        <v>0</v>
      </c>
      <c r="B207" s="21" t="s">
        <v>47</v>
      </c>
      <c r="C207">
        <v>3</v>
      </c>
      <c r="D207">
        <v>86.391465903454801</v>
      </c>
      <c r="E207">
        <v>112</v>
      </c>
    </row>
    <row r="208" spans="1:5" x14ac:dyDescent="0.25">
      <c r="A208" s="21" t="s">
        <v>0</v>
      </c>
      <c r="B208" s="21" t="s">
        <v>47</v>
      </c>
      <c r="C208">
        <v>3</v>
      </c>
      <c r="D208">
        <v>87.079332298010399</v>
      </c>
      <c r="E208">
        <v>112</v>
      </c>
    </row>
    <row r="209" spans="1:5" x14ac:dyDescent="0.25">
      <c r="A209" s="21" t="s">
        <v>0</v>
      </c>
      <c r="B209" s="21" t="s">
        <v>47</v>
      </c>
      <c r="C209">
        <v>3</v>
      </c>
      <c r="D209">
        <v>87.622470302222197</v>
      </c>
      <c r="E209">
        <v>105.5</v>
      </c>
    </row>
    <row r="210" spans="1:5" x14ac:dyDescent="0.25">
      <c r="A210" s="21" t="s">
        <v>0</v>
      </c>
      <c r="B210" s="21" t="s">
        <v>47</v>
      </c>
      <c r="C210">
        <v>3</v>
      </c>
      <c r="D210">
        <v>87.638731919114704</v>
      </c>
      <c r="E210">
        <v>90.3</v>
      </c>
    </row>
    <row r="211" spans="1:5" x14ac:dyDescent="0.25">
      <c r="A211" s="21" t="s">
        <v>0</v>
      </c>
      <c r="B211" s="21" t="s">
        <v>47</v>
      </c>
      <c r="C211">
        <v>3</v>
      </c>
      <c r="D211">
        <v>88.079421736903299</v>
      </c>
      <c r="E211">
        <v>85</v>
      </c>
    </row>
    <row r="212" spans="1:5" x14ac:dyDescent="0.25">
      <c r="A212" s="21" t="s">
        <v>0</v>
      </c>
      <c r="B212" s="21" t="s">
        <v>47</v>
      </c>
      <c r="C212">
        <v>3</v>
      </c>
      <c r="D212">
        <v>89.081137337485401</v>
      </c>
      <c r="E212">
        <v>85</v>
      </c>
    </row>
    <row r="213" spans="1:5" x14ac:dyDescent="0.25">
      <c r="A213" s="21" t="s">
        <v>0</v>
      </c>
      <c r="B213" s="21" t="s">
        <v>47</v>
      </c>
      <c r="C213">
        <v>3</v>
      </c>
      <c r="D213">
        <v>89.999918691915596</v>
      </c>
      <c r="E213">
        <v>79.5</v>
      </c>
    </row>
    <row r="214" spans="1:5" x14ac:dyDescent="0.25">
      <c r="A214" s="21" t="s">
        <v>0</v>
      </c>
      <c r="B214" s="21" t="s">
        <v>47</v>
      </c>
      <c r="C214">
        <v>3</v>
      </c>
      <c r="D214">
        <v>90.001544853604798</v>
      </c>
      <c r="E214">
        <v>64.5</v>
      </c>
    </row>
    <row r="215" spans="1:5" x14ac:dyDescent="0.25">
      <c r="A215" s="21" t="s">
        <v>0</v>
      </c>
      <c r="B215" s="21" t="s">
        <v>47</v>
      </c>
      <c r="C215">
        <v>3</v>
      </c>
      <c r="D215">
        <v>90.008049500361807</v>
      </c>
      <c r="E215">
        <v>64.400000000000006</v>
      </c>
    </row>
    <row r="216" spans="1:5" x14ac:dyDescent="0.25">
      <c r="A216" s="21" t="s">
        <v>0</v>
      </c>
      <c r="B216" s="21" t="s">
        <v>47</v>
      </c>
      <c r="C216">
        <v>3</v>
      </c>
      <c r="D216">
        <v>90.009675662051094</v>
      </c>
      <c r="E216">
        <v>64.400000000000006</v>
      </c>
    </row>
    <row r="217" spans="1:5" x14ac:dyDescent="0.25">
      <c r="A217" s="21" t="s">
        <v>0</v>
      </c>
      <c r="B217" s="21" t="s">
        <v>47</v>
      </c>
      <c r="C217">
        <v>3</v>
      </c>
      <c r="D217">
        <v>90.081226776378401</v>
      </c>
      <c r="E217">
        <v>64</v>
      </c>
    </row>
    <row r="218" spans="1:5" x14ac:dyDescent="0.25">
      <c r="A218" s="21" t="s">
        <v>0</v>
      </c>
      <c r="B218" s="21" t="s">
        <v>47</v>
      </c>
      <c r="C218">
        <v>3</v>
      </c>
      <c r="D218">
        <v>91.151241167909305</v>
      </c>
      <c r="E218">
        <v>64</v>
      </c>
    </row>
    <row r="219" spans="1:5" x14ac:dyDescent="0.25">
      <c r="A219" s="21" t="s">
        <v>0</v>
      </c>
      <c r="B219" s="21" t="s">
        <v>47</v>
      </c>
      <c r="C219">
        <v>3</v>
      </c>
      <c r="D219">
        <v>91.152867329598607</v>
      </c>
      <c r="E219">
        <v>49</v>
      </c>
    </row>
    <row r="220" spans="1:5" x14ac:dyDescent="0.25">
      <c r="A220" s="21" t="s">
        <v>0</v>
      </c>
      <c r="B220" s="21" t="s">
        <v>47</v>
      </c>
      <c r="C220">
        <v>3</v>
      </c>
      <c r="D220">
        <v>92.627795981754502</v>
      </c>
      <c r="E220">
        <v>49</v>
      </c>
    </row>
    <row r="221" spans="1:5" x14ac:dyDescent="0.25">
      <c r="A221" s="21" t="s">
        <v>0</v>
      </c>
      <c r="B221" s="21" t="s">
        <v>47</v>
      </c>
      <c r="C221">
        <v>3</v>
      </c>
      <c r="D221">
        <v>92.644057598646995</v>
      </c>
      <c r="E221">
        <v>19</v>
      </c>
    </row>
    <row r="222" spans="1:5" x14ac:dyDescent="0.25">
      <c r="A222" s="21" t="s">
        <v>0</v>
      </c>
      <c r="B222" s="21" t="s">
        <v>47</v>
      </c>
      <c r="C222">
        <v>3</v>
      </c>
      <c r="D222">
        <v>95.445934189236397</v>
      </c>
      <c r="E222">
        <v>19</v>
      </c>
    </row>
    <row r="223" spans="1:5" x14ac:dyDescent="0.25">
      <c r="A223" s="21" t="s">
        <v>0</v>
      </c>
      <c r="B223" s="21" t="s">
        <v>47</v>
      </c>
      <c r="C223">
        <v>3</v>
      </c>
      <c r="D223">
        <v>95.447560350925698</v>
      </c>
      <c r="E223">
        <v>4</v>
      </c>
    </row>
    <row r="224" spans="1:5" x14ac:dyDescent="0.25">
      <c r="A224" s="21" t="s">
        <v>0</v>
      </c>
      <c r="B224" s="21" t="s">
        <v>47</v>
      </c>
      <c r="C224">
        <v>3</v>
      </c>
      <c r="D224">
        <v>110.00983827822</v>
      </c>
      <c r="E224">
        <v>4</v>
      </c>
    </row>
    <row r="225" spans="1:7" x14ac:dyDescent="0.25">
      <c r="A225" s="21" t="s">
        <v>0</v>
      </c>
      <c r="B225" s="21" t="s">
        <v>47</v>
      </c>
      <c r="C225">
        <v>3</v>
      </c>
      <c r="D225">
        <v>110.01146443990901</v>
      </c>
      <c r="E225">
        <v>0</v>
      </c>
    </row>
    <row r="226" spans="1:7" x14ac:dyDescent="0.25">
      <c r="A226" s="21" t="s">
        <v>0</v>
      </c>
      <c r="B226" s="21" t="s">
        <v>47</v>
      </c>
      <c r="C226">
        <v>3</v>
      </c>
      <c r="D226">
        <v>813.08084462838099</v>
      </c>
      <c r="E226">
        <v>0</v>
      </c>
    </row>
    <row r="227" spans="1:7" x14ac:dyDescent="0.25">
      <c r="A227" s="21" t="s">
        <v>0</v>
      </c>
      <c r="B227" s="21" t="s">
        <v>47</v>
      </c>
      <c r="C227">
        <v>3</v>
      </c>
      <c r="F227">
        <v>0</v>
      </c>
      <c r="G227">
        <v>1.8</v>
      </c>
    </row>
    <row r="228" spans="1:7" x14ac:dyDescent="0.25">
      <c r="A228" s="21" t="s">
        <v>0</v>
      </c>
      <c r="B228" s="21" t="s">
        <v>47</v>
      </c>
      <c r="C228">
        <v>3</v>
      </c>
      <c r="F228">
        <v>32.523233785135297</v>
      </c>
      <c r="G228">
        <v>1.8</v>
      </c>
    </row>
    <row r="229" spans="1:7" x14ac:dyDescent="0.25">
      <c r="A229" s="21" t="s">
        <v>0</v>
      </c>
      <c r="B229" s="21" t="s">
        <v>47</v>
      </c>
      <c r="C229">
        <v>3</v>
      </c>
      <c r="F229">
        <v>32.524859946824499</v>
      </c>
      <c r="G229">
        <v>2.1</v>
      </c>
    </row>
    <row r="230" spans="1:7" x14ac:dyDescent="0.25">
      <c r="A230" s="21" t="s">
        <v>0</v>
      </c>
      <c r="B230" s="21" t="s">
        <v>47</v>
      </c>
      <c r="C230">
        <v>3</v>
      </c>
      <c r="F230">
        <v>80.000650464675701</v>
      </c>
      <c r="G230">
        <v>2.1</v>
      </c>
    </row>
    <row r="231" spans="1:7" x14ac:dyDescent="0.25">
      <c r="A231" s="21" t="s">
        <v>0</v>
      </c>
      <c r="B231" s="21" t="s">
        <v>47</v>
      </c>
      <c r="C231">
        <v>3</v>
      </c>
      <c r="F231">
        <v>80.002276626365003</v>
      </c>
      <c r="G231">
        <v>4.0999999999999996</v>
      </c>
    </row>
    <row r="232" spans="1:7" x14ac:dyDescent="0.25">
      <c r="A232" s="21" t="s">
        <v>0</v>
      </c>
      <c r="B232" s="21" t="s">
        <v>47</v>
      </c>
      <c r="C232">
        <v>3</v>
      </c>
      <c r="F232">
        <v>88.707120148956406</v>
      </c>
      <c r="G232">
        <v>4.0999999999999996</v>
      </c>
    </row>
    <row r="233" spans="1:7" x14ac:dyDescent="0.25">
      <c r="A233" s="21" t="s">
        <v>0</v>
      </c>
      <c r="B233" s="21" t="s">
        <v>47</v>
      </c>
      <c r="C233">
        <v>3</v>
      </c>
      <c r="F233">
        <v>88.708746310645694</v>
      </c>
      <c r="G233">
        <v>4.3</v>
      </c>
    </row>
    <row r="234" spans="1:7" x14ac:dyDescent="0.25">
      <c r="A234" s="21" t="s">
        <v>0</v>
      </c>
      <c r="B234" s="21" t="s">
        <v>47</v>
      </c>
      <c r="C234">
        <v>3</v>
      </c>
      <c r="F234">
        <v>93.398596622462193</v>
      </c>
      <c r="G234">
        <v>4.3</v>
      </c>
    </row>
    <row r="235" spans="1:7" x14ac:dyDescent="0.25">
      <c r="A235" s="21" t="s">
        <v>0</v>
      </c>
      <c r="B235" s="21" t="s">
        <v>47</v>
      </c>
      <c r="C235">
        <v>3</v>
      </c>
      <c r="F235">
        <v>93.400222784151396</v>
      </c>
      <c r="G235">
        <v>7.3</v>
      </c>
    </row>
    <row r="236" spans="1:7" x14ac:dyDescent="0.25">
      <c r="A236" s="21" t="s">
        <v>0</v>
      </c>
      <c r="B236" s="21" t="s">
        <v>47</v>
      </c>
      <c r="C236">
        <v>3</v>
      </c>
      <c r="F236">
        <v>100.657782403304</v>
      </c>
      <c r="G236">
        <v>7.3</v>
      </c>
    </row>
    <row r="237" spans="1:7" x14ac:dyDescent="0.25">
      <c r="A237" s="21" t="s">
        <v>0</v>
      </c>
      <c r="B237" s="21" t="s">
        <v>47</v>
      </c>
      <c r="C237">
        <v>3</v>
      </c>
      <c r="F237">
        <v>100.659408564994</v>
      </c>
      <c r="G237">
        <v>26.3</v>
      </c>
    </row>
    <row r="238" spans="1:7" x14ac:dyDescent="0.25">
      <c r="A238" s="21" t="s">
        <v>0</v>
      </c>
      <c r="B238" s="21" t="s">
        <v>47</v>
      </c>
      <c r="C238">
        <v>3</v>
      </c>
      <c r="F238">
        <v>100.67729634357499</v>
      </c>
      <c r="G238">
        <v>26.3</v>
      </c>
    </row>
    <row r="239" spans="1:7" x14ac:dyDescent="0.25">
      <c r="A239" s="21" t="s">
        <v>0</v>
      </c>
      <c r="B239" s="21" t="s">
        <v>47</v>
      </c>
      <c r="C239">
        <v>3</v>
      </c>
      <c r="F239">
        <v>100.693557960468</v>
      </c>
      <c r="G239">
        <v>46.3</v>
      </c>
    </row>
    <row r="240" spans="1:7" x14ac:dyDescent="0.25">
      <c r="A240" s="21" t="s">
        <v>0</v>
      </c>
      <c r="B240" s="21" t="s">
        <v>47</v>
      </c>
      <c r="C240">
        <v>3</v>
      </c>
      <c r="F240">
        <v>103.093772613811</v>
      </c>
      <c r="G240">
        <v>46.3</v>
      </c>
    </row>
    <row r="241" spans="1:7" x14ac:dyDescent="0.25">
      <c r="A241" s="21" t="s">
        <v>0</v>
      </c>
      <c r="B241" s="21" t="s">
        <v>47</v>
      </c>
      <c r="C241">
        <v>3</v>
      </c>
      <c r="F241">
        <v>103.407621819838</v>
      </c>
      <c r="G241">
        <v>51.6</v>
      </c>
    </row>
    <row r="242" spans="1:7" x14ac:dyDescent="0.25">
      <c r="A242" s="21" t="s">
        <v>0</v>
      </c>
      <c r="B242" s="21" t="s">
        <v>47</v>
      </c>
      <c r="C242">
        <v>3</v>
      </c>
      <c r="F242">
        <v>103.409247981527</v>
      </c>
      <c r="G242">
        <v>51.7</v>
      </c>
    </row>
    <row r="243" spans="1:7" x14ac:dyDescent="0.25">
      <c r="A243" s="21" t="s">
        <v>0</v>
      </c>
      <c r="B243" s="21" t="s">
        <v>47</v>
      </c>
      <c r="C243">
        <v>3</v>
      </c>
      <c r="F243">
        <v>103.85644244607199</v>
      </c>
      <c r="G243">
        <v>59.3</v>
      </c>
    </row>
    <row r="244" spans="1:7" x14ac:dyDescent="0.25">
      <c r="A244" s="21" t="s">
        <v>0</v>
      </c>
      <c r="B244" s="21" t="s">
        <v>47</v>
      </c>
      <c r="C244">
        <v>3</v>
      </c>
      <c r="F244">
        <v>103.85806860776199</v>
      </c>
      <c r="G244">
        <v>71.3</v>
      </c>
    </row>
    <row r="245" spans="1:7" x14ac:dyDescent="0.25">
      <c r="A245" s="21" t="s">
        <v>0</v>
      </c>
      <c r="B245" s="21" t="s">
        <v>47</v>
      </c>
      <c r="C245">
        <v>3</v>
      </c>
      <c r="F245">
        <v>104.093862052704</v>
      </c>
      <c r="G245">
        <v>75.3</v>
      </c>
    </row>
    <row r="246" spans="1:7" x14ac:dyDescent="0.25">
      <c r="A246" s="21" t="s">
        <v>0</v>
      </c>
      <c r="B246" s="21" t="s">
        <v>47</v>
      </c>
      <c r="C246">
        <v>3</v>
      </c>
      <c r="F246">
        <v>105.095577653286</v>
      </c>
      <c r="G246">
        <v>75.3</v>
      </c>
    </row>
    <row r="247" spans="1:7" x14ac:dyDescent="0.25">
      <c r="A247" s="21" t="s">
        <v>0</v>
      </c>
      <c r="B247" s="21" t="s">
        <v>47</v>
      </c>
      <c r="C247">
        <v>3</v>
      </c>
      <c r="F247">
        <v>105.106960785111</v>
      </c>
      <c r="G247">
        <v>75.5</v>
      </c>
    </row>
    <row r="248" spans="1:7" x14ac:dyDescent="0.25">
      <c r="A248" s="21" t="s">
        <v>0</v>
      </c>
      <c r="B248" s="21" t="s">
        <v>47</v>
      </c>
      <c r="C248">
        <v>3</v>
      </c>
      <c r="F248">
        <v>105.1085869468</v>
      </c>
      <c r="G248">
        <v>75.5</v>
      </c>
    </row>
    <row r="249" spans="1:7" x14ac:dyDescent="0.25">
      <c r="A249" s="21" t="s">
        <v>0</v>
      </c>
      <c r="B249" s="21" t="s">
        <v>47</v>
      </c>
      <c r="C249">
        <v>3</v>
      </c>
      <c r="F249">
        <v>106.095667092179</v>
      </c>
      <c r="G249">
        <v>92.3</v>
      </c>
    </row>
    <row r="250" spans="1:7" x14ac:dyDescent="0.25">
      <c r="A250" s="21" t="s">
        <v>0</v>
      </c>
      <c r="B250" s="21" t="s">
        <v>47</v>
      </c>
      <c r="C250">
        <v>3</v>
      </c>
      <c r="F250">
        <v>106.682711462001</v>
      </c>
      <c r="G250">
        <v>92.3</v>
      </c>
    </row>
    <row r="251" spans="1:7" x14ac:dyDescent="0.25">
      <c r="A251" s="21" t="s">
        <v>0</v>
      </c>
      <c r="B251" s="21" t="s">
        <v>47</v>
      </c>
      <c r="C251">
        <v>3</v>
      </c>
      <c r="F251">
        <v>106.698973078893</v>
      </c>
      <c r="G251">
        <v>112.3</v>
      </c>
    </row>
    <row r="252" spans="1:7" x14ac:dyDescent="0.25">
      <c r="A252" s="21" t="s">
        <v>0</v>
      </c>
      <c r="B252" s="21" t="s">
        <v>47</v>
      </c>
      <c r="C252">
        <v>3</v>
      </c>
      <c r="F252">
        <v>106.998186829716</v>
      </c>
      <c r="G252">
        <v>112.3</v>
      </c>
    </row>
    <row r="253" spans="1:7" x14ac:dyDescent="0.25">
      <c r="A253" s="21" t="s">
        <v>0</v>
      </c>
      <c r="B253" s="21" t="s">
        <v>47</v>
      </c>
      <c r="C253">
        <v>3</v>
      </c>
      <c r="F253">
        <v>106.999812991406</v>
      </c>
      <c r="G253">
        <v>122.3</v>
      </c>
    </row>
    <row r="254" spans="1:7" x14ac:dyDescent="0.25">
      <c r="A254" s="21" t="s">
        <v>0</v>
      </c>
      <c r="B254" s="21" t="s">
        <v>47</v>
      </c>
      <c r="C254">
        <v>3</v>
      </c>
      <c r="F254">
        <v>107.097382692761</v>
      </c>
      <c r="G254">
        <v>122.3</v>
      </c>
    </row>
    <row r="255" spans="1:7" x14ac:dyDescent="0.25">
      <c r="A255" s="21" t="s">
        <v>0</v>
      </c>
      <c r="B255" s="21" t="s">
        <v>47</v>
      </c>
      <c r="C255">
        <v>3</v>
      </c>
      <c r="F255">
        <v>107.998276268609</v>
      </c>
      <c r="G255">
        <v>142.1</v>
      </c>
    </row>
    <row r="256" spans="1:7" x14ac:dyDescent="0.25">
      <c r="A256" s="21" t="s">
        <v>0</v>
      </c>
      <c r="B256" s="21" t="s">
        <v>47</v>
      </c>
      <c r="C256">
        <v>3</v>
      </c>
      <c r="F256">
        <v>107.999902430299</v>
      </c>
      <c r="G256">
        <v>142.19999999999999</v>
      </c>
    </row>
    <row r="257" spans="1:7" x14ac:dyDescent="0.25">
      <c r="A257" s="21" t="s">
        <v>0</v>
      </c>
      <c r="B257" s="21" t="s">
        <v>47</v>
      </c>
      <c r="C257">
        <v>3</v>
      </c>
      <c r="F257">
        <v>108.097472131654</v>
      </c>
      <c r="G257">
        <v>144.30000000000001</v>
      </c>
    </row>
    <row r="258" spans="1:7" x14ac:dyDescent="0.25">
      <c r="A258" s="21" t="s">
        <v>0</v>
      </c>
      <c r="B258" s="21" t="s">
        <v>47</v>
      </c>
      <c r="C258">
        <v>3</v>
      </c>
      <c r="F258">
        <v>109.099187732236</v>
      </c>
      <c r="G258">
        <v>144.30000000000001</v>
      </c>
    </row>
    <row r="259" spans="1:7" x14ac:dyDescent="0.25">
      <c r="A259" s="21" t="s">
        <v>0</v>
      </c>
      <c r="B259" s="21" t="s">
        <v>47</v>
      </c>
      <c r="C259">
        <v>3</v>
      </c>
      <c r="F259">
        <v>109.107318540682</v>
      </c>
      <c r="G259">
        <v>144.5</v>
      </c>
    </row>
    <row r="260" spans="1:7" x14ac:dyDescent="0.25">
      <c r="A260" s="21" t="s">
        <v>0</v>
      </c>
      <c r="B260" s="21" t="s">
        <v>47</v>
      </c>
      <c r="C260">
        <v>3</v>
      </c>
      <c r="F260">
        <v>109.108944702372</v>
      </c>
      <c r="G260">
        <v>144.5</v>
      </c>
    </row>
    <row r="261" spans="1:7" x14ac:dyDescent="0.25">
      <c r="A261" s="21" t="s">
        <v>0</v>
      </c>
      <c r="B261" s="21" t="s">
        <v>47</v>
      </c>
      <c r="C261">
        <v>3</v>
      </c>
      <c r="F261">
        <v>109.56752229874201</v>
      </c>
      <c r="G261">
        <v>153.19999999999999</v>
      </c>
    </row>
    <row r="262" spans="1:7" x14ac:dyDescent="0.25">
      <c r="A262" s="21" t="s">
        <v>0</v>
      </c>
      <c r="B262" s="21" t="s">
        <v>47</v>
      </c>
      <c r="C262">
        <v>3</v>
      </c>
      <c r="F262">
        <v>109.56914846043099</v>
      </c>
      <c r="G262">
        <v>165.2</v>
      </c>
    </row>
    <row r="263" spans="1:7" x14ac:dyDescent="0.25">
      <c r="A263" s="21" t="s">
        <v>0</v>
      </c>
      <c r="B263" s="21" t="s">
        <v>47</v>
      </c>
      <c r="C263">
        <v>3</v>
      </c>
      <c r="F263">
        <v>109.993576661327</v>
      </c>
      <c r="G263">
        <v>173.3</v>
      </c>
    </row>
    <row r="264" spans="1:7" x14ac:dyDescent="0.25">
      <c r="A264" s="21" t="s">
        <v>0</v>
      </c>
      <c r="B264" s="21" t="s">
        <v>47</v>
      </c>
      <c r="C264">
        <v>3</v>
      </c>
      <c r="F264">
        <v>109.995202823017</v>
      </c>
      <c r="G264">
        <v>173.3</v>
      </c>
    </row>
    <row r="265" spans="1:7" x14ac:dyDescent="0.25">
      <c r="A265" s="21" t="s">
        <v>0</v>
      </c>
      <c r="B265" s="21" t="s">
        <v>47</v>
      </c>
      <c r="C265">
        <v>3</v>
      </c>
      <c r="F265">
        <v>109.998455146395</v>
      </c>
      <c r="G265">
        <v>173.4</v>
      </c>
    </row>
    <row r="266" spans="1:7" x14ac:dyDescent="0.25">
      <c r="A266" s="21" t="s">
        <v>0</v>
      </c>
      <c r="B266" s="21" t="s">
        <v>47</v>
      </c>
      <c r="C266">
        <v>3</v>
      </c>
      <c r="F266">
        <v>110.001707469774</v>
      </c>
      <c r="G266">
        <v>173.4</v>
      </c>
    </row>
    <row r="267" spans="1:7" x14ac:dyDescent="0.25">
      <c r="A267" s="21" t="s">
        <v>0</v>
      </c>
      <c r="B267" s="21" t="s">
        <v>47</v>
      </c>
      <c r="C267">
        <v>3</v>
      </c>
      <c r="F267">
        <v>110.00983827822</v>
      </c>
      <c r="G267">
        <v>173.6</v>
      </c>
    </row>
    <row r="268" spans="1:7" x14ac:dyDescent="0.25">
      <c r="A268" s="21" t="s">
        <v>0</v>
      </c>
      <c r="B268" s="21" t="s">
        <v>47</v>
      </c>
      <c r="C268">
        <v>3</v>
      </c>
      <c r="F268">
        <v>110.01146443990901</v>
      </c>
      <c r="G268">
        <v>173.6</v>
      </c>
    </row>
    <row r="269" spans="1:7" x14ac:dyDescent="0.25">
      <c r="A269" s="21" t="s">
        <v>0</v>
      </c>
      <c r="B269" s="21" t="s">
        <v>47</v>
      </c>
      <c r="C269">
        <v>3</v>
      </c>
      <c r="F269">
        <v>110.099277171129</v>
      </c>
      <c r="G269">
        <v>175.3</v>
      </c>
    </row>
    <row r="270" spans="1:7" x14ac:dyDescent="0.25">
      <c r="A270" s="21" t="s">
        <v>0</v>
      </c>
      <c r="B270" s="21" t="s">
        <v>47</v>
      </c>
      <c r="C270">
        <v>3</v>
      </c>
      <c r="F270">
        <v>111.10099277171101</v>
      </c>
      <c r="G270">
        <v>175.3</v>
      </c>
    </row>
    <row r="271" spans="1:7" x14ac:dyDescent="0.25">
      <c r="A271" s="21" t="s">
        <v>0</v>
      </c>
      <c r="B271" s="21" t="s">
        <v>47</v>
      </c>
      <c r="C271">
        <v>3</v>
      </c>
      <c r="F271">
        <v>111.608355218759</v>
      </c>
      <c r="G271">
        <v>180.4</v>
      </c>
    </row>
    <row r="272" spans="1:7" x14ac:dyDescent="0.25">
      <c r="A272" s="21" t="s">
        <v>0</v>
      </c>
      <c r="B272" s="21" t="s">
        <v>47</v>
      </c>
      <c r="C272">
        <v>3</v>
      </c>
      <c r="F272">
        <v>111.609981380449</v>
      </c>
      <c r="G272">
        <v>180.4</v>
      </c>
    </row>
    <row r="273" spans="1:7" x14ac:dyDescent="0.25">
      <c r="A273" s="21" t="s">
        <v>0</v>
      </c>
      <c r="B273" s="21" t="s">
        <v>47</v>
      </c>
      <c r="C273">
        <v>3</v>
      </c>
      <c r="F273">
        <v>111.907568969583</v>
      </c>
      <c r="G273">
        <v>183.4</v>
      </c>
    </row>
    <row r="274" spans="1:7" x14ac:dyDescent="0.25">
      <c r="A274" s="21" t="s">
        <v>0</v>
      </c>
      <c r="B274" s="21" t="s">
        <v>47</v>
      </c>
      <c r="C274">
        <v>3</v>
      </c>
      <c r="F274">
        <v>111.909195131272</v>
      </c>
      <c r="G274">
        <v>183.4</v>
      </c>
    </row>
    <row r="275" spans="1:7" x14ac:dyDescent="0.25">
      <c r="A275" s="21" t="s">
        <v>0</v>
      </c>
      <c r="B275" s="21" t="s">
        <v>47</v>
      </c>
      <c r="C275">
        <v>3</v>
      </c>
      <c r="F275">
        <v>112.10108221060401</v>
      </c>
      <c r="G275">
        <v>185.3</v>
      </c>
    </row>
    <row r="276" spans="1:7" x14ac:dyDescent="0.25">
      <c r="A276" s="21" t="s">
        <v>0</v>
      </c>
      <c r="B276" s="21" t="s">
        <v>47</v>
      </c>
      <c r="C276">
        <v>3</v>
      </c>
      <c r="F276">
        <v>113.10279781118599</v>
      </c>
      <c r="G276">
        <v>185.3</v>
      </c>
    </row>
    <row r="277" spans="1:7" x14ac:dyDescent="0.25">
      <c r="A277" s="21" t="s">
        <v>0</v>
      </c>
      <c r="B277" s="21" t="s">
        <v>47</v>
      </c>
      <c r="C277">
        <v>3</v>
      </c>
      <c r="F277">
        <v>113.998812901967</v>
      </c>
      <c r="G277">
        <v>194.3</v>
      </c>
    </row>
    <row r="278" spans="1:7" x14ac:dyDescent="0.25">
      <c r="A278" s="21" t="s">
        <v>0</v>
      </c>
      <c r="B278" s="21" t="s">
        <v>47</v>
      </c>
      <c r="C278">
        <v>3</v>
      </c>
      <c r="F278">
        <v>114.000439063656</v>
      </c>
      <c r="G278">
        <v>194.3</v>
      </c>
    </row>
    <row r="279" spans="1:7" x14ac:dyDescent="0.25">
      <c r="A279" s="21" t="s">
        <v>0</v>
      </c>
      <c r="B279" s="21" t="s">
        <v>47</v>
      </c>
      <c r="C279">
        <v>3</v>
      </c>
      <c r="F279">
        <v>114.10288725007899</v>
      </c>
      <c r="G279">
        <v>195.3</v>
      </c>
    </row>
    <row r="280" spans="1:7" x14ac:dyDescent="0.25">
      <c r="A280" s="21" t="s">
        <v>0</v>
      </c>
      <c r="B280" s="21" t="s">
        <v>47</v>
      </c>
      <c r="C280">
        <v>3</v>
      </c>
      <c r="F280">
        <v>114.69155778159001</v>
      </c>
      <c r="G280">
        <v>195.3</v>
      </c>
    </row>
    <row r="281" spans="1:7" x14ac:dyDescent="0.25">
      <c r="A281" s="21" t="s">
        <v>0</v>
      </c>
      <c r="B281" s="21" t="s">
        <v>47</v>
      </c>
      <c r="C281">
        <v>3</v>
      </c>
      <c r="F281">
        <v>114.707819398483</v>
      </c>
      <c r="G281">
        <v>215.3</v>
      </c>
    </row>
    <row r="282" spans="1:7" x14ac:dyDescent="0.25">
      <c r="A282" s="21" t="s">
        <v>0</v>
      </c>
      <c r="B282" s="21" t="s">
        <v>47</v>
      </c>
      <c r="C282">
        <v>3</v>
      </c>
      <c r="F282">
        <v>115.104602850661</v>
      </c>
      <c r="G282">
        <v>215.3</v>
      </c>
    </row>
    <row r="283" spans="1:7" x14ac:dyDescent="0.25">
      <c r="A283" s="21" t="s">
        <v>0</v>
      </c>
      <c r="B283" s="21" t="s">
        <v>47</v>
      </c>
      <c r="C283">
        <v>3</v>
      </c>
      <c r="F283">
        <v>115.59407751912801</v>
      </c>
      <c r="G283">
        <v>217.7</v>
      </c>
    </row>
    <row r="284" spans="1:7" x14ac:dyDescent="0.25">
      <c r="A284" s="21" t="s">
        <v>0</v>
      </c>
      <c r="B284" s="21" t="s">
        <v>47</v>
      </c>
      <c r="C284">
        <v>3</v>
      </c>
      <c r="F284">
        <v>115.595703680817</v>
      </c>
      <c r="G284">
        <v>229.8</v>
      </c>
    </row>
    <row r="285" spans="1:7" x14ac:dyDescent="0.25">
      <c r="A285" s="21" t="s">
        <v>0</v>
      </c>
      <c r="B285" s="21" t="s">
        <v>47</v>
      </c>
      <c r="C285">
        <v>3</v>
      </c>
      <c r="F285">
        <v>116.104692289554</v>
      </c>
      <c r="G285">
        <v>232.3</v>
      </c>
    </row>
    <row r="286" spans="1:7" x14ac:dyDescent="0.25">
      <c r="A286" s="21" t="s">
        <v>0</v>
      </c>
      <c r="B286" s="21" t="s">
        <v>47</v>
      </c>
      <c r="C286">
        <v>3</v>
      </c>
      <c r="F286">
        <v>121.95236972412199</v>
      </c>
      <c r="G286">
        <v>232.3</v>
      </c>
    </row>
    <row r="287" spans="1:7" x14ac:dyDescent="0.25">
      <c r="A287" s="21" t="s">
        <v>0</v>
      </c>
      <c r="B287" s="21" t="s">
        <v>47</v>
      </c>
      <c r="C287">
        <v>3</v>
      </c>
      <c r="F287">
        <v>121.953995885811</v>
      </c>
      <c r="G287">
        <v>247.3</v>
      </c>
    </row>
    <row r="288" spans="1:7" x14ac:dyDescent="0.25">
      <c r="A288" s="21" t="s">
        <v>0</v>
      </c>
      <c r="B288" s="21" t="s">
        <v>47</v>
      </c>
      <c r="C288">
        <v>3</v>
      </c>
      <c r="F288">
        <v>813.08084462838099</v>
      </c>
      <c r="G288">
        <v>247.3</v>
      </c>
    </row>
    <row r="289" spans="1:5" x14ac:dyDescent="0.25">
      <c r="A289" s="21" t="s">
        <v>0</v>
      </c>
      <c r="B289" s="21" t="s">
        <v>47</v>
      </c>
      <c r="C289">
        <v>4</v>
      </c>
      <c r="D289">
        <v>0</v>
      </c>
      <c r="E289">
        <v>191.2</v>
      </c>
    </row>
    <row r="290" spans="1:5" x14ac:dyDescent="0.25">
      <c r="A290" s="21" t="s">
        <v>0</v>
      </c>
      <c r="B290" s="21" t="s">
        <v>47</v>
      </c>
      <c r="C290">
        <v>4</v>
      </c>
      <c r="D290">
        <v>62.646252916927502</v>
      </c>
      <c r="E290">
        <v>191.2</v>
      </c>
    </row>
    <row r="291" spans="1:5" x14ac:dyDescent="0.25">
      <c r="A291" s="21" t="s">
        <v>0</v>
      </c>
      <c r="B291" s="21" t="s">
        <v>47</v>
      </c>
      <c r="C291">
        <v>4</v>
      </c>
      <c r="D291">
        <v>62.662514533820101</v>
      </c>
      <c r="E291">
        <v>176.2</v>
      </c>
    </row>
    <row r="292" spans="1:5" x14ac:dyDescent="0.25">
      <c r="A292" s="21" t="s">
        <v>0</v>
      </c>
      <c r="B292" s="21" t="s">
        <v>47</v>
      </c>
      <c r="C292">
        <v>4</v>
      </c>
      <c r="D292">
        <v>74.9985771085219</v>
      </c>
      <c r="E292">
        <v>176.2</v>
      </c>
    </row>
    <row r="293" spans="1:5" x14ac:dyDescent="0.25">
      <c r="A293" s="21" t="s">
        <v>0</v>
      </c>
      <c r="B293" s="21" t="s">
        <v>47</v>
      </c>
      <c r="C293">
        <v>4</v>
      </c>
      <c r="D293">
        <v>75.000203270211202</v>
      </c>
      <c r="E293">
        <v>173.2</v>
      </c>
    </row>
    <row r="294" spans="1:5" x14ac:dyDescent="0.25">
      <c r="A294" s="21" t="s">
        <v>0</v>
      </c>
      <c r="B294" s="21" t="s">
        <v>47</v>
      </c>
      <c r="C294">
        <v>4</v>
      </c>
      <c r="D294">
        <v>76.662140516631595</v>
      </c>
      <c r="E294">
        <v>173.2</v>
      </c>
    </row>
    <row r="295" spans="1:5" x14ac:dyDescent="0.25">
      <c r="A295" s="21" t="s">
        <v>0</v>
      </c>
      <c r="B295" s="21" t="s">
        <v>47</v>
      </c>
      <c r="C295">
        <v>4</v>
      </c>
      <c r="D295">
        <v>76.678402133524102</v>
      </c>
      <c r="E295">
        <v>153.19999999999999</v>
      </c>
    </row>
    <row r="296" spans="1:5" x14ac:dyDescent="0.25">
      <c r="A296" s="21" t="s">
        <v>0</v>
      </c>
      <c r="B296" s="21" t="s">
        <v>47</v>
      </c>
      <c r="C296">
        <v>4</v>
      </c>
      <c r="D296">
        <v>81.6674661961639</v>
      </c>
      <c r="E296">
        <v>153.19999999999999</v>
      </c>
    </row>
    <row r="297" spans="1:5" x14ac:dyDescent="0.25">
      <c r="A297" s="21" t="s">
        <v>0</v>
      </c>
      <c r="B297" s="21" t="s">
        <v>47</v>
      </c>
      <c r="C297">
        <v>4</v>
      </c>
      <c r="D297">
        <v>81.683727813056393</v>
      </c>
      <c r="E297">
        <v>138.19999999999999</v>
      </c>
    </row>
    <row r="298" spans="1:5" x14ac:dyDescent="0.25">
      <c r="A298" s="21" t="s">
        <v>0</v>
      </c>
      <c r="B298" s="21" t="s">
        <v>47</v>
      </c>
      <c r="C298">
        <v>4</v>
      </c>
      <c r="D298">
        <v>82.324435518623602</v>
      </c>
      <c r="E298">
        <v>138.19999999999999</v>
      </c>
    </row>
    <row r="299" spans="1:5" x14ac:dyDescent="0.25">
      <c r="A299" s="21" t="s">
        <v>0</v>
      </c>
      <c r="B299" s="21" t="s">
        <v>47</v>
      </c>
      <c r="C299">
        <v>4</v>
      </c>
      <c r="D299">
        <v>82.326061680312904</v>
      </c>
      <c r="E299">
        <v>136.19999999999999</v>
      </c>
    </row>
    <row r="300" spans="1:5" x14ac:dyDescent="0.25">
      <c r="A300" s="21" t="s">
        <v>0</v>
      </c>
      <c r="B300" s="21" t="s">
        <v>47</v>
      </c>
      <c r="C300">
        <v>4</v>
      </c>
      <c r="D300">
        <v>83.075722219060196</v>
      </c>
      <c r="E300">
        <v>136.19999999999999</v>
      </c>
    </row>
    <row r="301" spans="1:5" x14ac:dyDescent="0.25">
      <c r="A301" s="21" t="s">
        <v>0</v>
      </c>
      <c r="B301" s="21" t="s">
        <v>47</v>
      </c>
      <c r="C301">
        <v>4</v>
      </c>
      <c r="D301">
        <v>83.687159014220796</v>
      </c>
      <c r="E301">
        <v>135</v>
      </c>
    </row>
    <row r="302" spans="1:5" x14ac:dyDescent="0.25">
      <c r="A302" s="21" t="s">
        <v>0</v>
      </c>
      <c r="B302" s="21" t="s">
        <v>47</v>
      </c>
      <c r="C302">
        <v>4</v>
      </c>
      <c r="D302">
        <v>83.688785175909999</v>
      </c>
      <c r="E302">
        <v>123</v>
      </c>
    </row>
    <row r="303" spans="1:5" x14ac:dyDescent="0.25">
      <c r="A303" s="21" t="s">
        <v>0</v>
      </c>
      <c r="B303" s="21" t="s">
        <v>47</v>
      </c>
      <c r="C303">
        <v>4</v>
      </c>
      <c r="D303">
        <v>84.075811657953096</v>
      </c>
      <c r="E303">
        <v>122.2</v>
      </c>
    </row>
    <row r="304" spans="1:5" x14ac:dyDescent="0.25">
      <c r="A304" s="21" t="s">
        <v>0</v>
      </c>
      <c r="B304" s="21" t="s">
        <v>47</v>
      </c>
      <c r="C304">
        <v>4</v>
      </c>
      <c r="D304">
        <v>84.3571376301946</v>
      </c>
      <c r="E304">
        <v>122.2</v>
      </c>
    </row>
    <row r="305" spans="1:5" x14ac:dyDescent="0.25">
      <c r="A305" s="21" t="s">
        <v>0</v>
      </c>
      <c r="B305" s="21" t="s">
        <v>47</v>
      </c>
      <c r="C305">
        <v>4</v>
      </c>
      <c r="D305">
        <v>84.358763791883803</v>
      </c>
      <c r="E305">
        <v>120.2</v>
      </c>
    </row>
    <row r="306" spans="1:5" x14ac:dyDescent="0.25">
      <c r="A306" s="21" t="s">
        <v>0</v>
      </c>
      <c r="B306" s="21" t="s">
        <v>47</v>
      </c>
      <c r="C306">
        <v>4</v>
      </c>
      <c r="D306">
        <v>85.077527258535298</v>
      </c>
      <c r="E306">
        <v>120.2</v>
      </c>
    </row>
    <row r="307" spans="1:5" x14ac:dyDescent="0.25">
      <c r="A307" s="21" t="s">
        <v>0</v>
      </c>
      <c r="B307" s="21" t="s">
        <v>47</v>
      </c>
      <c r="C307">
        <v>4</v>
      </c>
      <c r="D307">
        <v>85.671076275114004</v>
      </c>
      <c r="E307">
        <v>113.1</v>
      </c>
    </row>
    <row r="308" spans="1:5" x14ac:dyDescent="0.25">
      <c r="A308" s="21" t="s">
        <v>0</v>
      </c>
      <c r="B308" s="21" t="s">
        <v>47</v>
      </c>
      <c r="C308">
        <v>4</v>
      </c>
      <c r="D308">
        <v>85.687337892006596</v>
      </c>
      <c r="E308">
        <v>97.9</v>
      </c>
    </row>
    <row r="309" spans="1:5" x14ac:dyDescent="0.25">
      <c r="A309" s="21" t="s">
        <v>0</v>
      </c>
      <c r="B309" s="21" t="s">
        <v>47</v>
      </c>
      <c r="C309">
        <v>4</v>
      </c>
      <c r="D309">
        <v>86.077616697428198</v>
      </c>
      <c r="E309">
        <v>93.2</v>
      </c>
    </row>
    <row r="310" spans="1:5" x14ac:dyDescent="0.25">
      <c r="A310" s="21" t="s">
        <v>0</v>
      </c>
      <c r="B310" s="21" t="s">
        <v>47</v>
      </c>
      <c r="C310">
        <v>4</v>
      </c>
      <c r="D310">
        <v>86.389839741765499</v>
      </c>
      <c r="E310">
        <v>93.2</v>
      </c>
    </row>
    <row r="311" spans="1:5" x14ac:dyDescent="0.25">
      <c r="A311" s="21" t="s">
        <v>0</v>
      </c>
      <c r="B311" s="21" t="s">
        <v>47</v>
      </c>
      <c r="C311">
        <v>4</v>
      </c>
      <c r="D311">
        <v>86.391465903454801</v>
      </c>
      <c r="E311">
        <v>91.2</v>
      </c>
    </row>
    <row r="312" spans="1:5" x14ac:dyDescent="0.25">
      <c r="A312" s="21" t="s">
        <v>0</v>
      </c>
      <c r="B312" s="21" t="s">
        <v>47</v>
      </c>
      <c r="C312">
        <v>4</v>
      </c>
      <c r="D312">
        <v>87.079332298010399</v>
      </c>
      <c r="E312">
        <v>91.2</v>
      </c>
    </row>
    <row r="313" spans="1:5" x14ac:dyDescent="0.25">
      <c r="A313" s="21" t="s">
        <v>0</v>
      </c>
      <c r="B313" s="21" t="s">
        <v>47</v>
      </c>
      <c r="C313">
        <v>4</v>
      </c>
      <c r="D313">
        <v>88.079421736903299</v>
      </c>
      <c r="E313">
        <v>82.2</v>
      </c>
    </row>
    <row r="314" spans="1:5" x14ac:dyDescent="0.25">
      <c r="A314" s="21" t="s">
        <v>0</v>
      </c>
      <c r="B314" s="21" t="s">
        <v>47</v>
      </c>
      <c r="C314">
        <v>4</v>
      </c>
      <c r="D314">
        <v>89.697452617713793</v>
      </c>
      <c r="E314">
        <v>82.2</v>
      </c>
    </row>
    <row r="315" spans="1:5" x14ac:dyDescent="0.25">
      <c r="A315" s="21" t="s">
        <v>0</v>
      </c>
      <c r="B315" s="21" t="s">
        <v>47</v>
      </c>
      <c r="C315">
        <v>4</v>
      </c>
      <c r="D315">
        <v>89.699078779402996</v>
      </c>
      <c r="E315">
        <v>67.2</v>
      </c>
    </row>
    <row r="316" spans="1:5" x14ac:dyDescent="0.25">
      <c r="A316" s="21" t="s">
        <v>0</v>
      </c>
      <c r="B316" s="21" t="s">
        <v>47</v>
      </c>
      <c r="C316">
        <v>4</v>
      </c>
      <c r="D316">
        <v>89.999918691915596</v>
      </c>
      <c r="E316">
        <v>67.2</v>
      </c>
    </row>
    <row r="317" spans="1:5" x14ac:dyDescent="0.25">
      <c r="A317" s="21" t="s">
        <v>0</v>
      </c>
      <c r="B317" s="21" t="s">
        <v>47</v>
      </c>
      <c r="C317">
        <v>4</v>
      </c>
      <c r="D317">
        <v>90.001544853604798</v>
      </c>
      <c r="E317">
        <v>52.2</v>
      </c>
    </row>
    <row r="318" spans="1:5" x14ac:dyDescent="0.25">
      <c r="A318" s="21" t="s">
        <v>0</v>
      </c>
      <c r="B318" s="21" t="s">
        <v>47</v>
      </c>
      <c r="C318">
        <v>4</v>
      </c>
      <c r="D318">
        <v>90.676401954646394</v>
      </c>
      <c r="E318">
        <v>52.2</v>
      </c>
    </row>
    <row r="319" spans="1:5" x14ac:dyDescent="0.25">
      <c r="A319" s="21" t="s">
        <v>0</v>
      </c>
      <c r="B319" s="21" t="s">
        <v>47</v>
      </c>
      <c r="C319">
        <v>4</v>
      </c>
      <c r="D319">
        <v>90.692663571538901</v>
      </c>
      <c r="E319">
        <v>22.2</v>
      </c>
    </row>
    <row r="320" spans="1:5" x14ac:dyDescent="0.25">
      <c r="A320" s="21" t="s">
        <v>0</v>
      </c>
      <c r="B320" s="21" t="s">
        <v>47</v>
      </c>
      <c r="C320">
        <v>4</v>
      </c>
      <c r="D320">
        <v>93.923846848092097</v>
      </c>
      <c r="E320">
        <v>22.2</v>
      </c>
    </row>
    <row r="321" spans="1:7" x14ac:dyDescent="0.25">
      <c r="A321" s="21" t="s">
        <v>0</v>
      </c>
      <c r="B321" s="21" t="s">
        <v>47</v>
      </c>
      <c r="C321">
        <v>4</v>
      </c>
      <c r="D321">
        <v>93.925473009781399</v>
      </c>
      <c r="E321">
        <v>7.2</v>
      </c>
    </row>
    <row r="322" spans="1:7" x14ac:dyDescent="0.25">
      <c r="A322" s="21" t="s">
        <v>0</v>
      </c>
      <c r="B322" s="21" t="s">
        <v>47</v>
      </c>
      <c r="C322">
        <v>4</v>
      </c>
      <c r="D322">
        <v>110.00983827822</v>
      </c>
      <c r="E322">
        <v>7.2</v>
      </c>
    </row>
    <row r="323" spans="1:7" x14ac:dyDescent="0.25">
      <c r="A323" s="21" t="s">
        <v>0</v>
      </c>
      <c r="B323" s="21" t="s">
        <v>47</v>
      </c>
      <c r="C323">
        <v>4</v>
      </c>
      <c r="D323">
        <v>110.01146443990901</v>
      </c>
      <c r="E323">
        <v>3.2</v>
      </c>
    </row>
    <row r="324" spans="1:7" x14ac:dyDescent="0.25">
      <c r="A324" s="21" t="s">
        <v>0</v>
      </c>
      <c r="B324" s="21" t="s">
        <v>47</v>
      </c>
      <c r="C324">
        <v>4</v>
      </c>
      <c r="D324">
        <v>144.53325094114101</v>
      </c>
      <c r="E324">
        <v>3.2</v>
      </c>
    </row>
    <row r="325" spans="1:7" x14ac:dyDescent="0.25">
      <c r="A325" s="21" t="s">
        <v>0</v>
      </c>
      <c r="B325" s="21" t="s">
        <v>47</v>
      </c>
      <c r="C325">
        <v>4</v>
      </c>
      <c r="D325">
        <v>144.53487710283</v>
      </c>
      <c r="E325">
        <v>0</v>
      </c>
    </row>
    <row r="326" spans="1:7" x14ac:dyDescent="0.25">
      <c r="A326" s="21" t="s">
        <v>0</v>
      </c>
      <c r="B326" s="21" t="s">
        <v>47</v>
      </c>
      <c r="C326">
        <v>4</v>
      </c>
      <c r="D326">
        <v>813.08084462838099</v>
      </c>
      <c r="E326">
        <v>0</v>
      </c>
    </row>
    <row r="327" spans="1:7" x14ac:dyDescent="0.25">
      <c r="A327" s="21" t="s">
        <v>0</v>
      </c>
      <c r="B327" s="21" t="s">
        <v>47</v>
      </c>
      <c r="C327">
        <v>4</v>
      </c>
      <c r="F327">
        <v>0</v>
      </c>
      <c r="G327">
        <v>1.8</v>
      </c>
    </row>
    <row r="328" spans="1:7" x14ac:dyDescent="0.25">
      <c r="A328" s="21" t="s">
        <v>0</v>
      </c>
      <c r="B328" s="21" t="s">
        <v>47</v>
      </c>
      <c r="C328">
        <v>4</v>
      </c>
      <c r="F328">
        <v>32.523233785135297</v>
      </c>
      <c r="G328">
        <v>1.8</v>
      </c>
    </row>
    <row r="329" spans="1:7" x14ac:dyDescent="0.25">
      <c r="A329" s="21" t="s">
        <v>0</v>
      </c>
      <c r="B329" s="21" t="s">
        <v>47</v>
      </c>
      <c r="C329">
        <v>4</v>
      </c>
      <c r="F329">
        <v>32.524859946824499</v>
      </c>
      <c r="G329">
        <v>2.1</v>
      </c>
    </row>
    <row r="330" spans="1:7" x14ac:dyDescent="0.25">
      <c r="A330" s="21" t="s">
        <v>0</v>
      </c>
      <c r="B330" s="21" t="s">
        <v>47</v>
      </c>
      <c r="C330">
        <v>4</v>
      </c>
      <c r="F330">
        <v>91.998471408012094</v>
      </c>
      <c r="G330">
        <v>2.1</v>
      </c>
    </row>
    <row r="331" spans="1:7" x14ac:dyDescent="0.25">
      <c r="A331" s="21" t="s">
        <v>0</v>
      </c>
      <c r="B331" s="21" t="s">
        <v>47</v>
      </c>
      <c r="C331">
        <v>4</v>
      </c>
      <c r="F331">
        <v>92.000097569701396</v>
      </c>
      <c r="G331">
        <v>5.0999999999999996</v>
      </c>
    </row>
    <row r="332" spans="1:7" x14ac:dyDescent="0.25">
      <c r="A332" s="21" t="s">
        <v>0</v>
      </c>
      <c r="B332" s="21" t="s">
        <v>47</v>
      </c>
      <c r="C332">
        <v>4</v>
      </c>
      <c r="F332">
        <v>100.376456431063</v>
      </c>
      <c r="G332">
        <v>5.0999999999999996</v>
      </c>
    </row>
    <row r="333" spans="1:7" x14ac:dyDescent="0.25">
      <c r="A333" s="21" t="s">
        <v>0</v>
      </c>
      <c r="B333" s="21" t="s">
        <v>47</v>
      </c>
      <c r="C333">
        <v>4</v>
      </c>
      <c r="F333">
        <v>100.392718047956</v>
      </c>
      <c r="G333">
        <v>25.1</v>
      </c>
    </row>
    <row r="334" spans="1:7" x14ac:dyDescent="0.25">
      <c r="A334" s="21" t="s">
        <v>0</v>
      </c>
      <c r="B334" s="21" t="s">
        <v>47</v>
      </c>
      <c r="C334">
        <v>4</v>
      </c>
      <c r="F334">
        <v>100.657782403304</v>
      </c>
      <c r="G334">
        <v>25.1</v>
      </c>
    </row>
    <row r="335" spans="1:7" x14ac:dyDescent="0.25">
      <c r="A335" s="21" t="s">
        <v>0</v>
      </c>
      <c r="B335" s="21" t="s">
        <v>47</v>
      </c>
      <c r="C335">
        <v>4</v>
      </c>
      <c r="F335">
        <v>100.659408564994</v>
      </c>
      <c r="G335">
        <v>45.1</v>
      </c>
    </row>
    <row r="336" spans="1:7" x14ac:dyDescent="0.25">
      <c r="A336" s="21" t="s">
        <v>0</v>
      </c>
      <c r="B336" s="21" t="s">
        <v>47</v>
      </c>
      <c r="C336">
        <v>4</v>
      </c>
      <c r="F336">
        <v>101.091967574336</v>
      </c>
      <c r="G336">
        <v>45.1</v>
      </c>
    </row>
    <row r="337" spans="1:7" x14ac:dyDescent="0.25">
      <c r="A337" s="21" t="s">
        <v>0</v>
      </c>
      <c r="B337" s="21" t="s">
        <v>47</v>
      </c>
      <c r="C337">
        <v>4</v>
      </c>
      <c r="F337">
        <v>101.207425054273</v>
      </c>
      <c r="G337">
        <v>46.7</v>
      </c>
    </row>
    <row r="338" spans="1:7" x14ac:dyDescent="0.25">
      <c r="A338" s="21" t="s">
        <v>0</v>
      </c>
      <c r="B338" s="21" t="s">
        <v>47</v>
      </c>
      <c r="C338">
        <v>4</v>
      </c>
      <c r="F338">
        <v>101.20905121596201</v>
      </c>
      <c r="G338">
        <v>46.7</v>
      </c>
    </row>
    <row r="339" spans="1:7" x14ac:dyDescent="0.25">
      <c r="A339" s="21" t="s">
        <v>0</v>
      </c>
      <c r="B339" s="21" t="s">
        <v>47</v>
      </c>
      <c r="C339">
        <v>4</v>
      </c>
      <c r="F339">
        <v>101.55867597915299</v>
      </c>
      <c r="G339">
        <v>51.6</v>
      </c>
    </row>
    <row r="340" spans="1:7" x14ac:dyDescent="0.25">
      <c r="A340" s="21" t="s">
        <v>0</v>
      </c>
      <c r="B340" s="21" t="s">
        <v>47</v>
      </c>
      <c r="C340">
        <v>4</v>
      </c>
      <c r="F340">
        <v>101.560302140842</v>
      </c>
      <c r="G340">
        <v>63.7</v>
      </c>
    </row>
    <row r="341" spans="1:7" x14ac:dyDescent="0.25">
      <c r="A341" s="21" t="s">
        <v>0</v>
      </c>
      <c r="B341" s="21" t="s">
        <v>47</v>
      </c>
      <c r="C341">
        <v>4</v>
      </c>
      <c r="F341">
        <v>101.997739635252</v>
      </c>
      <c r="G341">
        <v>69.8</v>
      </c>
    </row>
    <row r="342" spans="1:7" x14ac:dyDescent="0.25">
      <c r="A342" s="21" t="s">
        <v>0</v>
      </c>
      <c r="B342" s="21" t="s">
        <v>47</v>
      </c>
      <c r="C342">
        <v>4</v>
      </c>
      <c r="F342">
        <v>101.99936579694101</v>
      </c>
      <c r="G342">
        <v>69.8</v>
      </c>
    </row>
    <row r="343" spans="1:7" x14ac:dyDescent="0.25">
      <c r="A343" s="21" t="s">
        <v>0</v>
      </c>
      <c r="B343" s="21" t="s">
        <v>47</v>
      </c>
      <c r="C343">
        <v>4</v>
      </c>
      <c r="F343">
        <v>102.092057013229</v>
      </c>
      <c r="G343">
        <v>71.099999999999994</v>
      </c>
    </row>
    <row r="344" spans="1:7" x14ac:dyDescent="0.25">
      <c r="A344" s="21" t="s">
        <v>0</v>
      </c>
      <c r="B344" s="21" t="s">
        <v>47</v>
      </c>
      <c r="C344">
        <v>4</v>
      </c>
      <c r="F344">
        <v>102.997829074145</v>
      </c>
      <c r="G344">
        <v>71.099999999999994</v>
      </c>
    </row>
    <row r="345" spans="1:7" x14ac:dyDescent="0.25">
      <c r="A345" s="21" t="s">
        <v>0</v>
      </c>
      <c r="B345" s="21" t="s">
        <v>47</v>
      </c>
      <c r="C345">
        <v>4</v>
      </c>
      <c r="F345">
        <v>102.99945523583401</v>
      </c>
      <c r="G345">
        <v>81.099999999999994</v>
      </c>
    </row>
    <row r="346" spans="1:7" x14ac:dyDescent="0.25">
      <c r="A346" s="21" t="s">
        <v>0</v>
      </c>
      <c r="B346" s="21" t="s">
        <v>47</v>
      </c>
      <c r="C346">
        <v>4</v>
      </c>
      <c r="F346">
        <v>103.093772613811</v>
      </c>
      <c r="G346">
        <v>81.099999999999994</v>
      </c>
    </row>
    <row r="347" spans="1:7" x14ac:dyDescent="0.25">
      <c r="A347" s="21" t="s">
        <v>0</v>
      </c>
      <c r="B347" s="21" t="s">
        <v>47</v>
      </c>
      <c r="C347">
        <v>4</v>
      </c>
      <c r="F347">
        <v>103.407621819838</v>
      </c>
      <c r="G347">
        <v>84.9</v>
      </c>
    </row>
    <row r="348" spans="1:7" x14ac:dyDescent="0.25">
      <c r="A348" s="21" t="s">
        <v>0</v>
      </c>
      <c r="B348" s="21" t="s">
        <v>47</v>
      </c>
      <c r="C348">
        <v>4</v>
      </c>
      <c r="F348">
        <v>103.409247981527</v>
      </c>
      <c r="G348">
        <v>84.9</v>
      </c>
    </row>
    <row r="349" spans="1:7" x14ac:dyDescent="0.25">
      <c r="A349" s="21" t="s">
        <v>0</v>
      </c>
      <c r="B349" s="21" t="s">
        <v>47</v>
      </c>
      <c r="C349">
        <v>4</v>
      </c>
      <c r="F349">
        <v>104.093862052704</v>
      </c>
      <c r="G349">
        <v>93.1</v>
      </c>
    </row>
    <row r="350" spans="1:7" x14ac:dyDescent="0.25">
      <c r="A350" s="21" t="s">
        <v>0</v>
      </c>
      <c r="B350" s="21" t="s">
        <v>47</v>
      </c>
      <c r="C350">
        <v>4</v>
      </c>
      <c r="F350">
        <v>105.095577653286</v>
      </c>
      <c r="G350">
        <v>93.1</v>
      </c>
    </row>
    <row r="351" spans="1:7" x14ac:dyDescent="0.25">
      <c r="A351" s="21" t="s">
        <v>0</v>
      </c>
      <c r="B351" s="21" t="s">
        <v>47</v>
      </c>
      <c r="C351">
        <v>4</v>
      </c>
      <c r="F351">
        <v>105.106960785111</v>
      </c>
      <c r="G351">
        <v>93.3</v>
      </c>
    </row>
    <row r="352" spans="1:7" x14ac:dyDescent="0.25">
      <c r="A352" s="21" t="s">
        <v>0</v>
      </c>
      <c r="B352" s="21" t="s">
        <v>47</v>
      </c>
      <c r="C352">
        <v>4</v>
      </c>
      <c r="F352">
        <v>105.1085869468</v>
      </c>
      <c r="G352">
        <v>93.3</v>
      </c>
    </row>
    <row r="353" spans="1:7" x14ac:dyDescent="0.25">
      <c r="A353" s="21" t="s">
        <v>0</v>
      </c>
      <c r="B353" s="21" t="s">
        <v>47</v>
      </c>
      <c r="C353">
        <v>4</v>
      </c>
      <c r="F353">
        <v>106.095667092179</v>
      </c>
      <c r="G353">
        <v>112.1</v>
      </c>
    </row>
    <row r="354" spans="1:7" x14ac:dyDescent="0.25">
      <c r="A354" s="21" t="s">
        <v>0</v>
      </c>
      <c r="B354" s="21" t="s">
        <v>47</v>
      </c>
      <c r="C354">
        <v>4</v>
      </c>
      <c r="F354">
        <v>106.383497711177</v>
      </c>
      <c r="G354">
        <v>112.1</v>
      </c>
    </row>
    <row r="355" spans="1:7" x14ac:dyDescent="0.25">
      <c r="A355" s="21" t="s">
        <v>0</v>
      </c>
      <c r="B355" s="21" t="s">
        <v>47</v>
      </c>
      <c r="C355">
        <v>4</v>
      </c>
      <c r="F355">
        <v>106.39975932807</v>
      </c>
      <c r="G355">
        <v>132.1</v>
      </c>
    </row>
    <row r="356" spans="1:7" x14ac:dyDescent="0.25">
      <c r="A356" s="21" t="s">
        <v>0</v>
      </c>
      <c r="B356" s="21" t="s">
        <v>47</v>
      </c>
      <c r="C356">
        <v>4</v>
      </c>
      <c r="F356">
        <v>107.097382692761</v>
      </c>
      <c r="G356">
        <v>132.1</v>
      </c>
    </row>
    <row r="357" spans="1:7" x14ac:dyDescent="0.25">
      <c r="A357" s="21" t="s">
        <v>0</v>
      </c>
      <c r="B357" s="21" t="s">
        <v>47</v>
      </c>
      <c r="C357">
        <v>4</v>
      </c>
      <c r="F357">
        <v>107.14454138175</v>
      </c>
      <c r="G357">
        <v>133.1</v>
      </c>
    </row>
    <row r="358" spans="1:7" x14ac:dyDescent="0.25">
      <c r="A358" s="21" t="s">
        <v>0</v>
      </c>
      <c r="B358" s="21" t="s">
        <v>47</v>
      </c>
      <c r="C358">
        <v>4</v>
      </c>
      <c r="F358">
        <v>107.14616754343901</v>
      </c>
      <c r="G358">
        <v>145.19999999999999</v>
      </c>
    </row>
    <row r="359" spans="1:7" x14ac:dyDescent="0.25">
      <c r="A359" s="21" t="s">
        <v>0</v>
      </c>
      <c r="B359" s="21" t="s">
        <v>47</v>
      </c>
      <c r="C359">
        <v>4</v>
      </c>
      <c r="F359">
        <v>107.998276268609</v>
      </c>
      <c r="G359">
        <v>163.9</v>
      </c>
    </row>
    <row r="360" spans="1:7" x14ac:dyDescent="0.25">
      <c r="A360" s="21" t="s">
        <v>0</v>
      </c>
      <c r="B360" s="21" t="s">
        <v>47</v>
      </c>
      <c r="C360">
        <v>4</v>
      </c>
      <c r="F360">
        <v>107.999902430299</v>
      </c>
      <c r="G360">
        <v>164</v>
      </c>
    </row>
    <row r="361" spans="1:7" x14ac:dyDescent="0.25">
      <c r="A361" s="21" t="s">
        <v>0</v>
      </c>
      <c r="B361" s="21" t="s">
        <v>47</v>
      </c>
      <c r="C361">
        <v>4</v>
      </c>
      <c r="F361">
        <v>108.097472131654</v>
      </c>
      <c r="G361">
        <v>166.1</v>
      </c>
    </row>
    <row r="362" spans="1:7" x14ac:dyDescent="0.25">
      <c r="A362" s="21" t="s">
        <v>0</v>
      </c>
      <c r="B362" s="21" t="s">
        <v>47</v>
      </c>
      <c r="C362">
        <v>4</v>
      </c>
      <c r="F362">
        <v>109.099187732236</v>
      </c>
      <c r="G362">
        <v>166.1</v>
      </c>
    </row>
    <row r="363" spans="1:7" x14ac:dyDescent="0.25">
      <c r="A363" s="21" t="s">
        <v>0</v>
      </c>
      <c r="B363" s="21" t="s">
        <v>47</v>
      </c>
      <c r="C363">
        <v>4</v>
      </c>
      <c r="F363">
        <v>109.107318540682</v>
      </c>
      <c r="G363">
        <v>166.2</v>
      </c>
    </row>
    <row r="364" spans="1:7" x14ac:dyDescent="0.25">
      <c r="A364" s="21" t="s">
        <v>0</v>
      </c>
      <c r="B364" s="21" t="s">
        <v>47</v>
      </c>
      <c r="C364">
        <v>4</v>
      </c>
      <c r="F364">
        <v>109.108944702372</v>
      </c>
      <c r="G364">
        <v>166.2</v>
      </c>
    </row>
    <row r="365" spans="1:7" x14ac:dyDescent="0.25">
      <c r="A365" s="21" t="s">
        <v>0</v>
      </c>
      <c r="B365" s="21" t="s">
        <v>47</v>
      </c>
      <c r="C365">
        <v>4</v>
      </c>
      <c r="F365">
        <v>109.993576661327</v>
      </c>
      <c r="G365">
        <v>175</v>
      </c>
    </row>
    <row r="366" spans="1:7" x14ac:dyDescent="0.25">
      <c r="A366" s="21" t="s">
        <v>0</v>
      </c>
      <c r="B366" s="21" t="s">
        <v>47</v>
      </c>
      <c r="C366">
        <v>4</v>
      </c>
      <c r="F366">
        <v>109.995202823017</v>
      </c>
      <c r="G366">
        <v>175.1</v>
      </c>
    </row>
    <row r="367" spans="1:7" x14ac:dyDescent="0.25">
      <c r="A367" s="21" t="s">
        <v>0</v>
      </c>
      <c r="B367" s="21" t="s">
        <v>47</v>
      </c>
      <c r="C367">
        <v>4</v>
      </c>
      <c r="F367">
        <v>110.001707469774</v>
      </c>
      <c r="G367">
        <v>175.1</v>
      </c>
    </row>
    <row r="368" spans="1:7" x14ac:dyDescent="0.25">
      <c r="A368" s="21" t="s">
        <v>0</v>
      </c>
      <c r="B368" s="21" t="s">
        <v>47</v>
      </c>
      <c r="C368">
        <v>4</v>
      </c>
      <c r="F368">
        <v>110.00983827822</v>
      </c>
      <c r="G368">
        <v>175.2</v>
      </c>
    </row>
    <row r="369" spans="1:7" x14ac:dyDescent="0.25">
      <c r="A369" s="21" t="s">
        <v>0</v>
      </c>
      <c r="B369" s="21" t="s">
        <v>47</v>
      </c>
      <c r="C369">
        <v>4</v>
      </c>
      <c r="F369">
        <v>110.01146443990901</v>
      </c>
      <c r="G369">
        <v>175.2</v>
      </c>
    </row>
    <row r="370" spans="1:7" x14ac:dyDescent="0.25">
      <c r="A370" s="21" t="s">
        <v>0</v>
      </c>
      <c r="B370" s="21" t="s">
        <v>47</v>
      </c>
      <c r="C370">
        <v>4</v>
      </c>
      <c r="F370">
        <v>110.099277171129</v>
      </c>
      <c r="G370">
        <v>176.1</v>
      </c>
    </row>
    <row r="371" spans="1:7" x14ac:dyDescent="0.25">
      <c r="A371" s="21" t="s">
        <v>0</v>
      </c>
      <c r="B371" s="21" t="s">
        <v>47</v>
      </c>
      <c r="C371">
        <v>4</v>
      </c>
      <c r="F371">
        <v>111.10099277171101</v>
      </c>
      <c r="G371">
        <v>176.1</v>
      </c>
    </row>
    <row r="372" spans="1:7" x14ac:dyDescent="0.25">
      <c r="A372" s="21" t="s">
        <v>0</v>
      </c>
      <c r="B372" s="21" t="s">
        <v>47</v>
      </c>
      <c r="C372">
        <v>4</v>
      </c>
      <c r="F372">
        <v>111.608355218759</v>
      </c>
      <c r="G372">
        <v>181.2</v>
      </c>
    </row>
    <row r="373" spans="1:7" x14ac:dyDescent="0.25">
      <c r="A373" s="21" t="s">
        <v>0</v>
      </c>
      <c r="B373" s="21" t="s">
        <v>47</v>
      </c>
      <c r="C373">
        <v>4</v>
      </c>
      <c r="F373">
        <v>111.609981380449</v>
      </c>
      <c r="G373">
        <v>181.2</v>
      </c>
    </row>
    <row r="374" spans="1:7" x14ac:dyDescent="0.25">
      <c r="A374" s="21" t="s">
        <v>0</v>
      </c>
      <c r="B374" s="21" t="s">
        <v>47</v>
      </c>
      <c r="C374">
        <v>4</v>
      </c>
      <c r="F374">
        <v>111.907568969583</v>
      </c>
      <c r="G374">
        <v>184.2</v>
      </c>
    </row>
    <row r="375" spans="1:7" x14ac:dyDescent="0.25">
      <c r="A375" s="21" t="s">
        <v>0</v>
      </c>
      <c r="B375" s="21" t="s">
        <v>47</v>
      </c>
      <c r="C375">
        <v>4</v>
      </c>
      <c r="F375">
        <v>111.909195131272</v>
      </c>
      <c r="G375">
        <v>184.2</v>
      </c>
    </row>
    <row r="376" spans="1:7" x14ac:dyDescent="0.25">
      <c r="A376" s="21" t="s">
        <v>0</v>
      </c>
      <c r="B376" s="21" t="s">
        <v>47</v>
      </c>
      <c r="C376">
        <v>4</v>
      </c>
      <c r="F376">
        <v>112.10108221060401</v>
      </c>
      <c r="G376">
        <v>186.1</v>
      </c>
    </row>
    <row r="377" spans="1:7" x14ac:dyDescent="0.25">
      <c r="A377" s="21" t="s">
        <v>0</v>
      </c>
      <c r="B377" s="21" t="s">
        <v>47</v>
      </c>
      <c r="C377">
        <v>4</v>
      </c>
      <c r="F377">
        <v>113.03775134361599</v>
      </c>
      <c r="G377">
        <v>186.1</v>
      </c>
    </row>
    <row r="378" spans="1:7" x14ac:dyDescent="0.25">
      <c r="A378" s="21" t="s">
        <v>0</v>
      </c>
      <c r="B378" s="21" t="s">
        <v>47</v>
      </c>
      <c r="C378">
        <v>4</v>
      </c>
      <c r="F378">
        <v>113.039377505305</v>
      </c>
      <c r="G378">
        <v>198.1</v>
      </c>
    </row>
    <row r="379" spans="1:7" x14ac:dyDescent="0.25">
      <c r="A379" s="21" t="s">
        <v>0</v>
      </c>
      <c r="B379" s="21" t="s">
        <v>47</v>
      </c>
      <c r="C379">
        <v>4</v>
      </c>
      <c r="F379">
        <v>113.10279781118599</v>
      </c>
      <c r="G379">
        <v>198.1</v>
      </c>
    </row>
    <row r="380" spans="1:7" x14ac:dyDescent="0.25">
      <c r="A380" s="21" t="s">
        <v>0</v>
      </c>
      <c r="B380" s="21" t="s">
        <v>47</v>
      </c>
      <c r="C380">
        <v>4</v>
      </c>
      <c r="F380">
        <v>113.998812901967</v>
      </c>
      <c r="G380">
        <v>207.1</v>
      </c>
    </row>
    <row r="381" spans="1:7" x14ac:dyDescent="0.25">
      <c r="A381" s="21" t="s">
        <v>0</v>
      </c>
      <c r="B381" s="21" t="s">
        <v>47</v>
      </c>
      <c r="C381">
        <v>4</v>
      </c>
      <c r="F381">
        <v>114.000439063656</v>
      </c>
      <c r="G381">
        <v>207.1</v>
      </c>
    </row>
    <row r="382" spans="1:7" x14ac:dyDescent="0.25">
      <c r="A382" s="21" t="s">
        <v>0</v>
      </c>
      <c r="B382" s="21" t="s">
        <v>47</v>
      </c>
      <c r="C382">
        <v>4</v>
      </c>
      <c r="F382">
        <v>114.10288725007899</v>
      </c>
      <c r="G382">
        <v>208.1</v>
      </c>
    </row>
    <row r="383" spans="1:7" x14ac:dyDescent="0.25">
      <c r="A383" s="21" t="s">
        <v>0</v>
      </c>
      <c r="B383" s="21" t="s">
        <v>47</v>
      </c>
      <c r="C383">
        <v>4</v>
      </c>
      <c r="F383">
        <v>114.39234403076701</v>
      </c>
      <c r="G383">
        <v>208.1</v>
      </c>
    </row>
    <row r="384" spans="1:7" x14ac:dyDescent="0.25">
      <c r="A384" s="21" t="s">
        <v>0</v>
      </c>
      <c r="B384" s="21" t="s">
        <v>47</v>
      </c>
      <c r="C384">
        <v>4</v>
      </c>
      <c r="F384">
        <v>114.40860564766</v>
      </c>
      <c r="G384">
        <v>228.1</v>
      </c>
    </row>
    <row r="385" spans="1:7" x14ac:dyDescent="0.25">
      <c r="A385" s="21" t="s">
        <v>0</v>
      </c>
      <c r="B385" s="21" t="s">
        <v>47</v>
      </c>
      <c r="C385">
        <v>4</v>
      </c>
      <c r="F385">
        <v>115.104602850661</v>
      </c>
      <c r="G385">
        <v>228.1</v>
      </c>
    </row>
    <row r="386" spans="1:7" x14ac:dyDescent="0.25">
      <c r="A386" s="21" t="s">
        <v>0</v>
      </c>
      <c r="B386" s="21" t="s">
        <v>47</v>
      </c>
      <c r="C386">
        <v>4</v>
      </c>
      <c r="F386">
        <v>116.104692289554</v>
      </c>
      <c r="G386">
        <v>231.1</v>
      </c>
    </row>
    <row r="387" spans="1:7" x14ac:dyDescent="0.25">
      <c r="A387" s="21" t="s">
        <v>0</v>
      </c>
      <c r="B387" s="21" t="s">
        <v>47</v>
      </c>
      <c r="C387">
        <v>4</v>
      </c>
      <c r="F387">
        <v>119.254567481645</v>
      </c>
      <c r="G387">
        <v>231.1</v>
      </c>
    </row>
    <row r="388" spans="1:7" x14ac:dyDescent="0.25">
      <c r="A388" s="21" t="s">
        <v>0</v>
      </c>
      <c r="B388" s="21" t="s">
        <v>47</v>
      </c>
      <c r="C388">
        <v>4</v>
      </c>
      <c r="F388">
        <v>119.256193643334</v>
      </c>
      <c r="G388">
        <v>246.1</v>
      </c>
    </row>
    <row r="389" spans="1:7" x14ac:dyDescent="0.25">
      <c r="A389" s="21" t="s">
        <v>0</v>
      </c>
      <c r="B389" s="21" t="s">
        <v>47</v>
      </c>
      <c r="C389">
        <v>4</v>
      </c>
      <c r="F389">
        <v>813.08084462838099</v>
      </c>
      <c r="G389">
        <v>246.1</v>
      </c>
    </row>
    <row r="390" spans="1:7" x14ac:dyDescent="0.25">
      <c r="A390" s="21" t="s">
        <v>0</v>
      </c>
      <c r="B390" s="21" t="s">
        <v>47</v>
      </c>
      <c r="C390">
        <v>5</v>
      </c>
      <c r="D390">
        <v>0</v>
      </c>
      <c r="E390">
        <v>198.6</v>
      </c>
    </row>
    <row r="391" spans="1:7" x14ac:dyDescent="0.25">
      <c r="A391" s="21" t="s">
        <v>0</v>
      </c>
      <c r="B391" s="21" t="s">
        <v>47</v>
      </c>
      <c r="C391">
        <v>5</v>
      </c>
      <c r="D391">
        <v>60.384262007171401</v>
      </c>
      <c r="E391">
        <v>198.6</v>
      </c>
    </row>
    <row r="392" spans="1:7" x14ac:dyDescent="0.25">
      <c r="A392" s="21" t="s">
        <v>0</v>
      </c>
      <c r="B392" s="21" t="s">
        <v>47</v>
      </c>
      <c r="C392">
        <v>5</v>
      </c>
      <c r="D392">
        <v>60.400523624063901</v>
      </c>
      <c r="E392">
        <v>183.6</v>
      </c>
    </row>
    <row r="393" spans="1:7" x14ac:dyDescent="0.25">
      <c r="A393" s="21" t="s">
        <v>0</v>
      </c>
      <c r="B393" s="21" t="s">
        <v>47</v>
      </c>
      <c r="C393">
        <v>5</v>
      </c>
      <c r="D393">
        <v>74.3985234451862</v>
      </c>
      <c r="E393">
        <v>183.6</v>
      </c>
    </row>
    <row r="394" spans="1:7" x14ac:dyDescent="0.25">
      <c r="A394" s="21" t="s">
        <v>0</v>
      </c>
      <c r="B394" s="21" t="s">
        <v>47</v>
      </c>
      <c r="C394">
        <v>5</v>
      </c>
      <c r="D394">
        <v>74.414785062078707</v>
      </c>
      <c r="E394">
        <v>163.6</v>
      </c>
    </row>
    <row r="395" spans="1:7" x14ac:dyDescent="0.25">
      <c r="A395" s="21" t="s">
        <v>0</v>
      </c>
      <c r="B395" s="21" t="s">
        <v>47</v>
      </c>
      <c r="C395">
        <v>5</v>
      </c>
      <c r="D395">
        <v>74.9985771085219</v>
      </c>
      <c r="E395">
        <v>163.6</v>
      </c>
    </row>
    <row r="396" spans="1:7" x14ac:dyDescent="0.25">
      <c r="A396" s="21" t="s">
        <v>0</v>
      </c>
      <c r="B396" s="21" t="s">
        <v>47</v>
      </c>
      <c r="C396">
        <v>5</v>
      </c>
      <c r="D396">
        <v>75.000203270211202</v>
      </c>
      <c r="E396">
        <v>160.6</v>
      </c>
    </row>
    <row r="397" spans="1:7" x14ac:dyDescent="0.25">
      <c r="A397" s="21" t="s">
        <v>0</v>
      </c>
      <c r="B397" s="21" t="s">
        <v>47</v>
      </c>
      <c r="C397">
        <v>5</v>
      </c>
      <c r="D397">
        <v>79.403849124718505</v>
      </c>
      <c r="E397">
        <v>160.6</v>
      </c>
    </row>
    <row r="398" spans="1:7" x14ac:dyDescent="0.25">
      <c r="A398" s="21" t="s">
        <v>0</v>
      </c>
      <c r="B398" s="21" t="s">
        <v>47</v>
      </c>
      <c r="C398">
        <v>5</v>
      </c>
      <c r="D398">
        <v>79.420110741610998</v>
      </c>
      <c r="E398">
        <v>145.6</v>
      </c>
    </row>
    <row r="399" spans="1:7" x14ac:dyDescent="0.25">
      <c r="A399" s="21" t="s">
        <v>0</v>
      </c>
      <c r="B399" s="21" t="s">
        <v>47</v>
      </c>
      <c r="C399">
        <v>5</v>
      </c>
      <c r="D399">
        <v>82.324435518623602</v>
      </c>
      <c r="E399">
        <v>145.6</v>
      </c>
    </row>
    <row r="400" spans="1:7" x14ac:dyDescent="0.25">
      <c r="A400" s="21" t="s">
        <v>0</v>
      </c>
      <c r="B400" s="21" t="s">
        <v>47</v>
      </c>
      <c r="C400">
        <v>5</v>
      </c>
      <c r="D400">
        <v>82.326061680312904</v>
      </c>
      <c r="E400">
        <v>143.6</v>
      </c>
    </row>
    <row r="401" spans="1:5" x14ac:dyDescent="0.25">
      <c r="A401" s="21" t="s">
        <v>0</v>
      </c>
      <c r="B401" s="21" t="s">
        <v>47</v>
      </c>
      <c r="C401">
        <v>5</v>
      </c>
      <c r="D401">
        <v>83.075722219060196</v>
      </c>
      <c r="E401">
        <v>143.6</v>
      </c>
    </row>
    <row r="402" spans="1:5" x14ac:dyDescent="0.25">
      <c r="A402" s="21" t="s">
        <v>0</v>
      </c>
      <c r="B402" s="21" t="s">
        <v>47</v>
      </c>
      <c r="C402">
        <v>5</v>
      </c>
      <c r="D402">
        <v>83.409085365357896</v>
      </c>
      <c r="E402">
        <v>141.6</v>
      </c>
    </row>
    <row r="403" spans="1:5" x14ac:dyDescent="0.25">
      <c r="A403" s="21" t="s">
        <v>0</v>
      </c>
      <c r="B403" s="21" t="s">
        <v>47</v>
      </c>
      <c r="C403">
        <v>5</v>
      </c>
      <c r="D403">
        <v>83.425346982250403</v>
      </c>
      <c r="E403">
        <v>126.5</v>
      </c>
    </row>
    <row r="404" spans="1:5" x14ac:dyDescent="0.25">
      <c r="A404" s="21" t="s">
        <v>0</v>
      </c>
      <c r="B404" s="21" t="s">
        <v>47</v>
      </c>
      <c r="C404">
        <v>5</v>
      </c>
      <c r="D404">
        <v>84.075811657953096</v>
      </c>
      <c r="E404">
        <v>122.6</v>
      </c>
    </row>
    <row r="405" spans="1:5" x14ac:dyDescent="0.25">
      <c r="A405" s="21" t="s">
        <v>0</v>
      </c>
      <c r="B405" s="21" t="s">
        <v>47</v>
      </c>
      <c r="C405">
        <v>5</v>
      </c>
      <c r="D405">
        <v>84.116465700184605</v>
      </c>
      <c r="E405">
        <v>122.6</v>
      </c>
    </row>
    <row r="406" spans="1:5" x14ac:dyDescent="0.25">
      <c r="A406" s="21" t="s">
        <v>0</v>
      </c>
      <c r="B406" s="21" t="s">
        <v>47</v>
      </c>
      <c r="C406">
        <v>5</v>
      </c>
      <c r="D406">
        <v>84.118091861873793</v>
      </c>
      <c r="E406">
        <v>110.6</v>
      </c>
    </row>
    <row r="407" spans="1:5" x14ac:dyDescent="0.25">
      <c r="A407" s="21" t="s">
        <v>0</v>
      </c>
      <c r="B407" s="21" t="s">
        <v>47</v>
      </c>
      <c r="C407">
        <v>5</v>
      </c>
      <c r="D407">
        <v>84.3571376301946</v>
      </c>
      <c r="E407">
        <v>110.6</v>
      </c>
    </row>
    <row r="408" spans="1:5" x14ac:dyDescent="0.25">
      <c r="A408" s="21" t="s">
        <v>0</v>
      </c>
      <c r="B408" s="21" t="s">
        <v>47</v>
      </c>
      <c r="C408">
        <v>5</v>
      </c>
      <c r="D408">
        <v>84.358763791883803</v>
      </c>
      <c r="E408">
        <v>108.6</v>
      </c>
    </row>
    <row r="409" spans="1:5" x14ac:dyDescent="0.25">
      <c r="A409" s="21" t="s">
        <v>0</v>
      </c>
      <c r="B409" s="21" t="s">
        <v>47</v>
      </c>
      <c r="C409">
        <v>5</v>
      </c>
      <c r="D409">
        <v>85.077527258535298</v>
      </c>
      <c r="E409">
        <v>108.6</v>
      </c>
    </row>
    <row r="410" spans="1:5" x14ac:dyDescent="0.25">
      <c r="A410" s="21" t="s">
        <v>0</v>
      </c>
      <c r="B410" s="21" t="s">
        <v>47</v>
      </c>
      <c r="C410">
        <v>5</v>
      </c>
      <c r="D410">
        <v>86.077616697428198</v>
      </c>
      <c r="E410">
        <v>96.6</v>
      </c>
    </row>
    <row r="411" spans="1:5" x14ac:dyDescent="0.25">
      <c r="A411" s="21" t="s">
        <v>0</v>
      </c>
      <c r="B411" s="21" t="s">
        <v>47</v>
      </c>
      <c r="C411">
        <v>5</v>
      </c>
      <c r="D411">
        <v>86.389839741765499</v>
      </c>
      <c r="E411">
        <v>96.6</v>
      </c>
    </row>
    <row r="412" spans="1:5" x14ac:dyDescent="0.25">
      <c r="A412" s="21" t="s">
        <v>0</v>
      </c>
      <c r="B412" s="21" t="s">
        <v>47</v>
      </c>
      <c r="C412">
        <v>5</v>
      </c>
      <c r="D412">
        <v>86.391465903454801</v>
      </c>
      <c r="E412">
        <v>94.6</v>
      </c>
    </row>
    <row r="413" spans="1:5" x14ac:dyDescent="0.25">
      <c r="A413" s="21" t="s">
        <v>0</v>
      </c>
      <c r="B413" s="21" t="s">
        <v>47</v>
      </c>
      <c r="C413">
        <v>5</v>
      </c>
      <c r="D413">
        <v>87.079332298010399</v>
      </c>
      <c r="E413">
        <v>94.6</v>
      </c>
    </row>
    <row r="414" spans="1:5" x14ac:dyDescent="0.25">
      <c r="A414" s="21" t="s">
        <v>0</v>
      </c>
      <c r="B414" s="21" t="s">
        <v>47</v>
      </c>
      <c r="C414">
        <v>5</v>
      </c>
      <c r="D414">
        <v>88.079421736903299</v>
      </c>
      <c r="E414">
        <v>83.6</v>
      </c>
    </row>
    <row r="415" spans="1:5" x14ac:dyDescent="0.25">
      <c r="A415" s="21" t="s">
        <v>0</v>
      </c>
      <c r="B415" s="21" t="s">
        <v>47</v>
      </c>
      <c r="C415">
        <v>5</v>
      </c>
      <c r="D415">
        <v>88.414411044890201</v>
      </c>
      <c r="E415">
        <v>83.6</v>
      </c>
    </row>
    <row r="416" spans="1:5" x14ac:dyDescent="0.25">
      <c r="A416" s="21" t="s">
        <v>0</v>
      </c>
      <c r="B416" s="21" t="s">
        <v>47</v>
      </c>
      <c r="C416">
        <v>5</v>
      </c>
      <c r="D416">
        <v>88.430672661782793</v>
      </c>
      <c r="E416">
        <v>53.6</v>
      </c>
    </row>
    <row r="417" spans="1:7" x14ac:dyDescent="0.25">
      <c r="A417" s="21" t="s">
        <v>0</v>
      </c>
      <c r="B417" s="21" t="s">
        <v>47</v>
      </c>
      <c r="C417">
        <v>5</v>
      </c>
      <c r="D417">
        <v>89.999918691915596</v>
      </c>
      <c r="E417">
        <v>53.6</v>
      </c>
    </row>
    <row r="418" spans="1:7" x14ac:dyDescent="0.25">
      <c r="A418" s="21" t="s">
        <v>0</v>
      </c>
      <c r="B418" s="21" t="s">
        <v>47</v>
      </c>
      <c r="C418">
        <v>5</v>
      </c>
      <c r="D418">
        <v>90.001544853604798</v>
      </c>
      <c r="E418">
        <v>38.6</v>
      </c>
    </row>
    <row r="419" spans="1:7" x14ac:dyDescent="0.25">
      <c r="A419" s="21" t="s">
        <v>0</v>
      </c>
      <c r="B419" s="21" t="s">
        <v>47</v>
      </c>
      <c r="C419">
        <v>5</v>
      </c>
      <c r="D419">
        <v>90.157656375773399</v>
      </c>
      <c r="E419">
        <v>38.6</v>
      </c>
    </row>
    <row r="420" spans="1:7" x14ac:dyDescent="0.25">
      <c r="A420" s="21" t="s">
        <v>0</v>
      </c>
      <c r="B420" s="21" t="s">
        <v>47</v>
      </c>
      <c r="C420">
        <v>5</v>
      </c>
      <c r="D420">
        <v>90.159282537462701</v>
      </c>
      <c r="E420">
        <v>23.6</v>
      </c>
    </row>
    <row r="421" spans="1:7" x14ac:dyDescent="0.25">
      <c r="A421" s="21" t="s">
        <v>0</v>
      </c>
      <c r="B421" s="21" t="s">
        <v>47</v>
      </c>
      <c r="C421">
        <v>5</v>
      </c>
      <c r="D421">
        <v>94.405190708112102</v>
      </c>
      <c r="E421">
        <v>23.6</v>
      </c>
    </row>
    <row r="422" spans="1:7" x14ac:dyDescent="0.25">
      <c r="A422" s="21" t="s">
        <v>0</v>
      </c>
      <c r="B422" s="21" t="s">
        <v>47</v>
      </c>
      <c r="C422">
        <v>5</v>
      </c>
      <c r="D422">
        <v>94.406816869801403</v>
      </c>
      <c r="E422">
        <v>8.6</v>
      </c>
    </row>
    <row r="423" spans="1:7" x14ac:dyDescent="0.25">
      <c r="A423" s="21" t="s">
        <v>0</v>
      </c>
      <c r="B423" s="21" t="s">
        <v>47</v>
      </c>
      <c r="C423">
        <v>5</v>
      </c>
      <c r="D423">
        <v>110.00983827822</v>
      </c>
      <c r="E423">
        <v>8.6</v>
      </c>
    </row>
    <row r="424" spans="1:7" x14ac:dyDescent="0.25">
      <c r="A424" s="21" t="s">
        <v>0</v>
      </c>
      <c r="B424" s="21" t="s">
        <v>47</v>
      </c>
      <c r="C424">
        <v>5</v>
      </c>
      <c r="D424">
        <v>110.01146443990901</v>
      </c>
      <c r="E424">
        <v>3.6</v>
      </c>
    </row>
    <row r="425" spans="1:7" x14ac:dyDescent="0.25">
      <c r="A425" s="21" t="s">
        <v>0</v>
      </c>
      <c r="B425" s="21" t="s">
        <v>47</v>
      </c>
      <c r="C425">
        <v>5</v>
      </c>
      <c r="D425">
        <v>144.53325094114101</v>
      </c>
      <c r="E425">
        <v>3.6</v>
      </c>
    </row>
    <row r="426" spans="1:7" x14ac:dyDescent="0.25">
      <c r="A426" s="21" t="s">
        <v>0</v>
      </c>
      <c r="B426" s="21" t="s">
        <v>47</v>
      </c>
      <c r="C426">
        <v>5</v>
      </c>
      <c r="D426">
        <v>144.53487710283</v>
      </c>
      <c r="E426">
        <v>0</v>
      </c>
    </row>
    <row r="427" spans="1:7" x14ac:dyDescent="0.25">
      <c r="A427" s="21" t="s">
        <v>0</v>
      </c>
      <c r="B427" s="21" t="s">
        <v>47</v>
      </c>
      <c r="C427">
        <v>5</v>
      </c>
      <c r="D427">
        <v>813.08084462838099</v>
      </c>
      <c r="E427">
        <v>0</v>
      </c>
    </row>
    <row r="428" spans="1:7" x14ac:dyDescent="0.25">
      <c r="A428" s="21" t="s">
        <v>0</v>
      </c>
      <c r="B428" s="21" t="s">
        <v>47</v>
      </c>
      <c r="C428">
        <v>5</v>
      </c>
      <c r="F428">
        <v>0</v>
      </c>
      <c r="G428">
        <v>1.8</v>
      </c>
    </row>
    <row r="429" spans="1:7" x14ac:dyDescent="0.25">
      <c r="A429" s="21" t="s">
        <v>0</v>
      </c>
      <c r="B429" s="21" t="s">
        <v>47</v>
      </c>
      <c r="C429">
        <v>5</v>
      </c>
      <c r="F429">
        <v>32.523233785135297</v>
      </c>
      <c r="G429">
        <v>1.8</v>
      </c>
    </row>
    <row r="430" spans="1:7" x14ac:dyDescent="0.25">
      <c r="A430" s="21" t="s">
        <v>0</v>
      </c>
      <c r="B430" s="21" t="s">
        <v>47</v>
      </c>
      <c r="C430">
        <v>5</v>
      </c>
      <c r="F430">
        <v>32.524859946824499</v>
      </c>
      <c r="G430">
        <v>2.1</v>
      </c>
    </row>
    <row r="431" spans="1:7" x14ac:dyDescent="0.25">
      <c r="A431" s="21" t="s">
        <v>0</v>
      </c>
      <c r="B431" s="21" t="s">
        <v>47</v>
      </c>
      <c r="C431">
        <v>5</v>
      </c>
      <c r="F431">
        <v>92.697720934392507</v>
      </c>
      <c r="G431">
        <v>2.1</v>
      </c>
    </row>
    <row r="432" spans="1:7" x14ac:dyDescent="0.25">
      <c r="A432" s="21" t="s">
        <v>0</v>
      </c>
      <c r="B432" s="21" t="s">
        <v>47</v>
      </c>
      <c r="C432">
        <v>5</v>
      </c>
      <c r="F432">
        <v>92.699347096081794</v>
      </c>
      <c r="G432">
        <v>5.0999999999999996</v>
      </c>
    </row>
    <row r="433" spans="1:7" x14ac:dyDescent="0.25">
      <c r="A433" s="21" t="s">
        <v>0</v>
      </c>
      <c r="B433" s="21" t="s">
        <v>47</v>
      </c>
      <c r="C433">
        <v>5</v>
      </c>
      <c r="F433">
        <v>100.657782403304</v>
      </c>
      <c r="G433">
        <v>5.0999999999999996</v>
      </c>
    </row>
    <row r="434" spans="1:7" x14ac:dyDescent="0.25">
      <c r="A434" s="21" t="s">
        <v>0</v>
      </c>
      <c r="B434" s="21" t="s">
        <v>47</v>
      </c>
      <c r="C434">
        <v>5</v>
      </c>
      <c r="F434">
        <v>100.659408564994</v>
      </c>
      <c r="G434">
        <v>26.1</v>
      </c>
    </row>
    <row r="435" spans="1:7" x14ac:dyDescent="0.25">
      <c r="A435" s="21" t="s">
        <v>0</v>
      </c>
      <c r="B435" s="21" t="s">
        <v>47</v>
      </c>
      <c r="C435">
        <v>5</v>
      </c>
      <c r="F435">
        <v>100.97813625608801</v>
      </c>
      <c r="G435">
        <v>26.1</v>
      </c>
    </row>
    <row r="436" spans="1:7" x14ac:dyDescent="0.25">
      <c r="A436" s="21" t="s">
        <v>0</v>
      </c>
      <c r="B436" s="21" t="s">
        <v>47</v>
      </c>
      <c r="C436">
        <v>5</v>
      </c>
      <c r="F436">
        <v>100.994397872981</v>
      </c>
      <c r="G436">
        <v>46.1</v>
      </c>
    </row>
    <row r="437" spans="1:7" x14ac:dyDescent="0.25">
      <c r="A437" s="21" t="s">
        <v>0</v>
      </c>
      <c r="B437" s="21" t="s">
        <v>47</v>
      </c>
      <c r="C437">
        <v>5</v>
      </c>
      <c r="F437">
        <v>101.091967574336</v>
      </c>
      <c r="G437">
        <v>46.1</v>
      </c>
    </row>
    <row r="438" spans="1:7" x14ac:dyDescent="0.25">
      <c r="A438" s="21" t="s">
        <v>0</v>
      </c>
      <c r="B438" s="21" t="s">
        <v>47</v>
      </c>
      <c r="C438">
        <v>5</v>
      </c>
      <c r="F438">
        <v>101.207425054273</v>
      </c>
      <c r="G438">
        <v>47.5</v>
      </c>
    </row>
    <row r="439" spans="1:7" x14ac:dyDescent="0.25">
      <c r="A439" s="21" t="s">
        <v>0</v>
      </c>
      <c r="B439" s="21" t="s">
        <v>47</v>
      </c>
      <c r="C439">
        <v>5</v>
      </c>
      <c r="F439">
        <v>101.20905121596201</v>
      </c>
      <c r="G439">
        <v>47.5</v>
      </c>
    </row>
    <row r="440" spans="1:7" x14ac:dyDescent="0.25">
      <c r="A440" s="21" t="s">
        <v>0</v>
      </c>
      <c r="B440" s="21" t="s">
        <v>47</v>
      </c>
      <c r="C440">
        <v>5</v>
      </c>
      <c r="F440">
        <v>101.997739635252</v>
      </c>
      <c r="G440">
        <v>57</v>
      </c>
    </row>
    <row r="441" spans="1:7" x14ac:dyDescent="0.25">
      <c r="A441" s="21" t="s">
        <v>0</v>
      </c>
      <c r="B441" s="21" t="s">
        <v>47</v>
      </c>
      <c r="C441">
        <v>5</v>
      </c>
      <c r="F441">
        <v>101.99936579694101</v>
      </c>
      <c r="G441">
        <v>57</v>
      </c>
    </row>
    <row r="442" spans="1:7" x14ac:dyDescent="0.25">
      <c r="A442" s="21" t="s">
        <v>0</v>
      </c>
      <c r="B442" s="21" t="s">
        <v>47</v>
      </c>
      <c r="C442">
        <v>5</v>
      </c>
      <c r="F442">
        <v>102.092057013229</v>
      </c>
      <c r="G442">
        <v>58.1</v>
      </c>
    </row>
    <row r="443" spans="1:7" x14ac:dyDescent="0.25">
      <c r="A443" s="21" t="s">
        <v>0</v>
      </c>
      <c r="B443" s="21" t="s">
        <v>47</v>
      </c>
      <c r="C443">
        <v>5</v>
      </c>
      <c r="F443">
        <v>102.184748229516</v>
      </c>
      <c r="G443">
        <v>58.1</v>
      </c>
    </row>
    <row r="444" spans="1:7" x14ac:dyDescent="0.25">
      <c r="A444" s="21" t="s">
        <v>0</v>
      </c>
      <c r="B444" s="21" t="s">
        <v>47</v>
      </c>
      <c r="C444">
        <v>5</v>
      </c>
      <c r="F444">
        <v>102.186374391206</v>
      </c>
      <c r="G444">
        <v>70.099999999999994</v>
      </c>
    </row>
    <row r="445" spans="1:7" x14ac:dyDescent="0.25">
      <c r="A445" s="21" t="s">
        <v>0</v>
      </c>
      <c r="B445" s="21" t="s">
        <v>47</v>
      </c>
      <c r="C445">
        <v>5</v>
      </c>
      <c r="F445">
        <v>102.997829074145</v>
      </c>
      <c r="G445">
        <v>70.099999999999994</v>
      </c>
    </row>
    <row r="446" spans="1:7" x14ac:dyDescent="0.25">
      <c r="A446" s="21" t="s">
        <v>0</v>
      </c>
      <c r="B446" s="21" t="s">
        <v>47</v>
      </c>
      <c r="C446">
        <v>5</v>
      </c>
      <c r="F446">
        <v>102.99945523583401</v>
      </c>
      <c r="G446">
        <v>80.099999999999994</v>
      </c>
    </row>
    <row r="447" spans="1:7" x14ac:dyDescent="0.25">
      <c r="A447" s="21" t="s">
        <v>0</v>
      </c>
      <c r="B447" s="21" t="s">
        <v>47</v>
      </c>
      <c r="C447">
        <v>5</v>
      </c>
      <c r="F447">
        <v>103.093772613811</v>
      </c>
      <c r="G447">
        <v>80.099999999999994</v>
      </c>
    </row>
    <row r="448" spans="1:7" x14ac:dyDescent="0.25">
      <c r="A448" s="21" t="s">
        <v>0</v>
      </c>
      <c r="B448" s="21" t="s">
        <v>47</v>
      </c>
      <c r="C448">
        <v>5</v>
      </c>
      <c r="F448">
        <v>103.407621819838</v>
      </c>
      <c r="G448">
        <v>83.9</v>
      </c>
    </row>
    <row r="449" spans="1:7" x14ac:dyDescent="0.25">
      <c r="A449" s="21" t="s">
        <v>0</v>
      </c>
      <c r="B449" s="21" t="s">
        <v>47</v>
      </c>
      <c r="C449">
        <v>5</v>
      </c>
      <c r="F449">
        <v>103.409247981527</v>
      </c>
      <c r="G449">
        <v>83.9</v>
      </c>
    </row>
    <row r="450" spans="1:7" x14ac:dyDescent="0.25">
      <c r="A450" s="21" t="s">
        <v>0</v>
      </c>
      <c r="B450" s="21" t="s">
        <v>47</v>
      </c>
      <c r="C450">
        <v>5</v>
      </c>
      <c r="F450">
        <v>104.093862052704</v>
      </c>
      <c r="G450">
        <v>92.1</v>
      </c>
    </row>
    <row r="451" spans="1:7" x14ac:dyDescent="0.25">
      <c r="A451" s="21" t="s">
        <v>0</v>
      </c>
      <c r="B451" s="21" t="s">
        <v>47</v>
      </c>
      <c r="C451">
        <v>5</v>
      </c>
      <c r="F451">
        <v>105.095577653286</v>
      </c>
      <c r="G451">
        <v>92.1</v>
      </c>
    </row>
    <row r="452" spans="1:7" x14ac:dyDescent="0.25">
      <c r="A452" s="21" t="s">
        <v>0</v>
      </c>
      <c r="B452" s="21" t="s">
        <v>47</v>
      </c>
      <c r="C452">
        <v>5</v>
      </c>
      <c r="F452">
        <v>105.106960785111</v>
      </c>
      <c r="G452">
        <v>92.3</v>
      </c>
    </row>
    <row r="453" spans="1:7" x14ac:dyDescent="0.25">
      <c r="A453" s="21" t="s">
        <v>0</v>
      </c>
      <c r="B453" s="21" t="s">
        <v>47</v>
      </c>
      <c r="C453">
        <v>5</v>
      </c>
      <c r="F453">
        <v>105.1085869468</v>
      </c>
      <c r="G453">
        <v>92.3</v>
      </c>
    </row>
    <row r="454" spans="1:7" x14ac:dyDescent="0.25">
      <c r="A454" s="21" t="s">
        <v>0</v>
      </c>
      <c r="B454" s="21" t="s">
        <v>47</v>
      </c>
      <c r="C454">
        <v>5</v>
      </c>
      <c r="F454">
        <v>106.095667092179</v>
      </c>
      <c r="G454">
        <v>109.1</v>
      </c>
    </row>
    <row r="455" spans="1:7" x14ac:dyDescent="0.25">
      <c r="A455" s="21" t="s">
        <v>0</v>
      </c>
      <c r="B455" s="21" t="s">
        <v>47</v>
      </c>
      <c r="C455">
        <v>5</v>
      </c>
      <c r="F455">
        <v>106.983551374513</v>
      </c>
      <c r="G455">
        <v>109.1</v>
      </c>
    </row>
    <row r="456" spans="1:7" x14ac:dyDescent="0.25">
      <c r="A456" s="21" t="s">
        <v>0</v>
      </c>
      <c r="B456" s="21" t="s">
        <v>47</v>
      </c>
      <c r="C456">
        <v>5</v>
      </c>
      <c r="F456">
        <v>106.998186829716</v>
      </c>
      <c r="G456">
        <v>127.1</v>
      </c>
    </row>
    <row r="457" spans="1:7" x14ac:dyDescent="0.25">
      <c r="A457" s="21" t="s">
        <v>0</v>
      </c>
      <c r="B457" s="21" t="s">
        <v>47</v>
      </c>
      <c r="C457">
        <v>5</v>
      </c>
      <c r="F457">
        <v>106.999812991406</v>
      </c>
      <c r="G457">
        <v>129.1</v>
      </c>
    </row>
    <row r="458" spans="1:7" x14ac:dyDescent="0.25">
      <c r="A458" s="21" t="s">
        <v>0</v>
      </c>
      <c r="B458" s="21" t="s">
        <v>47</v>
      </c>
      <c r="C458">
        <v>5</v>
      </c>
      <c r="F458">
        <v>107.097382692761</v>
      </c>
      <c r="G458">
        <v>129.1</v>
      </c>
    </row>
    <row r="459" spans="1:7" x14ac:dyDescent="0.25">
      <c r="A459" s="21" t="s">
        <v>0</v>
      </c>
      <c r="B459" s="21" t="s">
        <v>47</v>
      </c>
      <c r="C459">
        <v>5</v>
      </c>
      <c r="F459">
        <v>107.806389189277</v>
      </c>
      <c r="G459">
        <v>144.69999999999999</v>
      </c>
    </row>
    <row r="460" spans="1:7" x14ac:dyDescent="0.25">
      <c r="A460" s="21" t="s">
        <v>0</v>
      </c>
      <c r="B460" s="21" t="s">
        <v>47</v>
      </c>
      <c r="C460">
        <v>5</v>
      </c>
      <c r="F460">
        <v>107.808015350966</v>
      </c>
      <c r="G460">
        <v>156.69999999999999</v>
      </c>
    </row>
    <row r="461" spans="1:7" x14ac:dyDescent="0.25">
      <c r="A461" s="21" t="s">
        <v>0</v>
      </c>
      <c r="B461" s="21" t="s">
        <v>47</v>
      </c>
      <c r="C461">
        <v>5</v>
      </c>
      <c r="F461">
        <v>107.998276268609</v>
      </c>
      <c r="G461">
        <v>160.9</v>
      </c>
    </row>
    <row r="462" spans="1:7" x14ac:dyDescent="0.25">
      <c r="A462" s="21" t="s">
        <v>0</v>
      </c>
      <c r="B462" s="21" t="s">
        <v>47</v>
      </c>
      <c r="C462">
        <v>5</v>
      </c>
      <c r="F462">
        <v>107.999902430299</v>
      </c>
      <c r="G462">
        <v>161</v>
      </c>
    </row>
    <row r="463" spans="1:7" x14ac:dyDescent="0.25">
      <c r="A463" s="21" t="s">
        <v>0</v>
      </c>
      <c r="B463" s="21" t="s">
        <v>47</v>
      </c>
      <c r="C463">
        <v>5</v>
      </c>
      <c r="F463">
        <v>108.097472131654</v>
      </c>
      <c r="G463">
        <v>163.1</v>
      </c>
    </row>
    <row r="464" spans="1:7" x14ac:dyDescent="0.25">
      <c r="A464" s="21" t="s">
        <v>0</v>
      </c>
      <c r="B464" s="21" t="s">
        <v>47</v>
      </c>
      <c r="C464">
        <v>5</v>
      </c>
      <c r="F464">
        <v>109.099187732236</v>
      </c>
      <c r="G464">
        <v>163.1</v>
      </c>
    </row>
    <row r="465" spans="1:7" x14ac:dyDescent="0.25">
      <c r="A465" s="21" t="s">
        <v>0</v>
      </c>
      <c r="B465" s="21" t="s">
        <v>47</v>
      </c>
      <c r="C465">
        <v>5</v>
      </c>
      <c r="F465">
        <v>109.107318540682</v>
      </c>
      <c r="G465">
        <v>163.19999999999999</v>
      </c>
    </row>
    <row r="466" spans="1:7" x14ac:dyDescent="0.25">
      <c r="A466" s="21" t="s">
        <v>0</v>
      </c>
      <c r="B466" s="21" t="s">
        <v>47</v>
      </c>
      <c r="C466">
        <v>5</v>
      </c>
      <c r="F466">
        <v>109.108944702372</v>
      </c>
      <c r="G466">
        <v>163.19999999999999</v>
      </c>
    </row>
    <row r="467" spans="1:7" x14ac:dyDescent="0.25">
      <c r="A467" s="21" t="s">
        <v>0</v>
      </c>
      <c r="B467" s="21" t="s">
        <v>47</v>
      </c>
      <c r="C467">
        <v>5</v>
      </c>
      <c r="F467">
        <v>109.993576661327</v>
      </c>
      <c r="G467">
        <v>173.8</v>
      </c>
    </row>
    <row r="468" spans="1:7" x14ac:dyDescent="0.25">
      <c r="A468" s="21" t="s">
        <v>0</v>
      </c>
      <c r="B468" s="21" t="s">
        <v>47</v>
      </c>
      <c r="C468">
        <v>5</v>
      </c>
      <c r="F468">
        <v>109.995202823017</v>
      </c>
      <c r="G468">
        <v>173.9</v>
      </c>
    </row>
    <row r="469" spans="1:7" x14ac:dyDescent="0.25">
      <c r="A469" s="21" t="s">
        <v>0</v>
      </c>
      <c r="B469" s="21" t="s">
        <v>47</v>
      </c>
      <c r="C469">
        <v>5</v>
      </c>
      <c r="F469">
        <v>110.001707469774</v>
      </c>
      <c r="G469">
        <v>173.9</v>
      </c>
    </row>
    <row r="470" spans="1:7" x14ac:dyDescent="0.25">
      <c r="A470" s="21" t="s">
        <v>0</v>
      </c>
      <c r="B470" s="21" t="s">
        <v>47</v>
      </c>
      <c r="C470">
        <v>5</v>
      </c>
      <c r="F470">
        <v>110.00983827822</v>
      </c>
      <c r="G470">
        <v>174</v>
      </c>
    </row>
    <row r="471" spans="1:7" x14ac:dyDescent="0.25">
      <c r="A471" s="21" t="s">
        <v>0</v>
      </c>
      <c r="B471" s="21" t="s">
        <v>47</v>
      </c>
      <c r="C471">
        <v>5</v>
      </c>
      <c r="F471">
        <v>110.01146443990901</v>
      </c>
      <c r="G471">
        <v>174</v>
      </c>
    </row>
    <row r="472" spans="1:7" x14ac:dyDescent="0.25">
      <c r="A472" s="21" t="s">
        <v>0</v>
      </c>
      <c r="B472" s="21" t="s">
        <v>47</v>
      </c>
      <c r="C472">
        <v>5</v>
      </c>
      <c r="F472">
        <v>110.099277171129</v>
      </c>
      <c r="G472">
        <v>175.1</v>
      </c>
    </row>
    <row r="473" spans="1:7" x14ac:dyDescent="0.25">
      <c r="A473" s="21" t="s">
        <v>0</v>
      </c>
      <c r="B473" s="21" t="s">
        <v>47</v>
      </c>
      <c r="C473">
        <v>5</v>
      </c>
      <c r="F473">
        <v>111.10099277171101</v>
      </c>
      <c r="G473">
        <v>175.1</v>
      </c>
    </row>
    <row r="474" spans="1:7" x14ac:dyDescent="0.25">
      <c r="A474" s="21" t="s">
        <v>0</v>
      </c>
      <c r="B474" s="21" t="s">
        <v>47</v>
      </c>
      <c r="C474">
        <v>5</v>
      </c>
      <c r="F474">
        <v>111.608355218759</v>
      </c>
      <c r="G474">
        <v>180.2</v>
      </c>
    </row>
    <row r="475" spans="1:7" x14ac:dyDescent="0.25">
      <c r="A475" s="21" t="s">
        <v>0</v>
      </c>
      <c r="B475" s="21" t="s">
        <v>47</v>
      </c>
      <c r="C475">
        <v>5</v>
      </c>
      <c r="F475">
        <v>111.609981380449</v>
      </c>
      <c r="G475">
        <v>180.2</v>
      </c>
    </row>
    <row r="476" spans="1:7" x14ac:dyDescent="0.25">
      <c r="A476" s="21" t="s">
        <v>0</v>
      </c>
      <c r="B476" s="21" t="s">
        <v>47</v>
      </c>
      <c r="C476">
        <v>5</v>
      </c>
      <c r="F476">
        <v>111.907568969583</v>
      </c>
      <c r="G476">
        <v>183.2</v>
      </c>
    </row>
    <row r="477" spans="1:7" x14ac:dyDescent="0.25">
      <c r="A477" s="21" t="s">
        <v>0</v>
      </c>
      <c r="B477" s="21" t="s">
        <v>47</v>
      </c>
      <c r="C477">
        <v>5</v>
      </c>
      <c r="F477">
        <v>111.909195131272</v>
      </c>
      <c r="G477">
        <v>183.2</v>
      </c>
    </row>
    <row r="478" spans="1:7" x14ac:dyDescent="0.25">
      <c r="A478" s="21" t="s">
        <v>0</v>
      </c>
      <c r="B478" s="21" t="s">
        <v>47</v>
      </c>
      <c r="C478">
        <v>5</v>
      </c>
      <c r="F478">
        <v>112.10108221060401</v>
      </c>
      <c r="G478">
        <v>185.1</v>
      </c>
    </row>
    <row r="479" spans="1:7" x14ac:dyDescent="0.25">
      <c r="A479" s="21" t="s">
        <v>0</v>
      </c>
      <c r="B479" s="21" t="s">
        <v>47</v>
      </c>
      <c r="C479">
        <v>5</v>
      </c>
      <c r="F479">
        <v>113.10279781118599</v>
      </c>
      <c r="G479">
        <v>185.1</v>
      </c>
    </row>
    <row r="480" spans="1:7" x14ac:dyDescent="0.25">
      <c r="A480" s="21" t="s">
        <v>0</v>
      </c>
      <c r="B480" s="21" t="s">
        <v>47</v>
      </c>
      <c r="C480">
        <v>5</v>
      </c>
      <c r="F480">
        <v>113.73537470830701</v>
      </c>
      <c r="G480">
        <v>191.4</v>
      </c>
    </row>
    <row r="481" spans="1:7" x14ac:dyDescent="0.25">
      <c r="A481" s="21" t="s">
        <v>0</v>
      </c>
      <c r="B481" s="21" t="s">
        <v>47</v>
      </c>
      <c r="C481">
        <v>5</v>
      </c>
      <c r="F481">
        <v>113.737000869996</v>
      </c>
      <c r="G481">
        <v>203.4</v>
      </c>
    </row>
    <row r="482" spans="1:7" x14ac:dyDescent="0.25">
      <c r="A482" s="21" t="s">
        <v>0</v>
      </c>
      <c r="B482" s="21" t="s">
        <v>47</v>
      </c>
      <c r="C482">
        <v>5</v>
      </c>
      <c r="F482">
        <v>113.998812901967</v>
      </c>
      <c r="G482">
        <v>206.1</v>
      </c>
    </row>
    <row r="483" spans="1:7" x14ac:dyDescent="0.25">
      <c r="A483" s="21" t="s">
        <v>0</v>
      </c>
      <c r="B483" s="21" t="s">
        <v>47</v>
      </c>
      <c r="C483">
        <v>5</v>
      </c>
      <c r="F483">
        <v>114.000439063656</v>
      </c>
      <c r="G483">
        <v>206.1</v>
      </c>
    </row>
    <row r="484" spans="1:7" x14ac:dyDescent="0.25">
      <c r="A484" s="21" t="s">
        <v>0</v>
      </c>
      <c r="B484" s="21" t="s">
        <v>47</v>
      </c>
      <c r="C484">
        <v>5</v>
      </c>
      <c r="F484">
        <v>114.10288725007899</v>
      </c>
      <c r="G484">
        <v>207.1</v>
      </c>
    </row>
    <row r="485" spans="1:7" x14ac:dyDescent="0.25">
      <c r="A485" s="21" t="s">
        <v>0</v>
      </c>
      <c r="B485" s="21" t="s">
        <v>47</v>
      </c>
      <c r="C485">
        <v>5</v>
      </c>
      <c r="F485">
        <v>114.992397694103</v>
      </c>
      <c r="G485">
        <v>207.1</v>
      </c>
    </row>
    <row r="486" spans="1:7" x14ac:dyDescent="0.25">
      <c r="A486" s="21" t="s">
        <v>0</v>
      </c>
      <c r="B486" s="21" t="s">
        <v>47</v>
      </c>
      <c r="C486">
        <v>5</v>
      </c>
      <c r="F486">
        <v>115.000528502549</v>
      </c>
      <c r="G486">
        <v>217.1</v>
      </c>
    </row>
    <row r="487" spans="1:7" x14ac:dyDescent="0.25">
      <c r="A487" s="21" t="s">
        <v>0</v>
      </c>
      <c r="B487" s="21" t="s">
        <v>47</v>
      </c>
      <c r="C487">
        <v>5</v>
      </c>
      <c r="F487">
        <v>115.00215466423801</v>
      </c>
      <c r="G487">
        <v>219.1</v>
      </c>
    </row>
    <row r="488" spans="1:7" x14ac:dyDescent="0.25">
      <c r="A488" s="21" t="s">
        <v>0</v>
      </c>
      <c r="B488" s="21" t="s">
        <v>47</v>
      </c>
      <c r="C488">
        <v>5</v>
      </c>
      <c r="F488">
        <v>115.008659310995</v>
      </c>
      <c r="G488">
        <v>227.1</v>
      </c>
    </row>
    <row r="489" spans="1:7" x14ac:dyDescent="0.25">
      <c r="A489" s="21" t="s">
        <v>0</v>
      </c>
      <c r="B489" s="21" t="s">
        <v>47</v>
      </c>
      <c r="C489">
        <v>5</v>
      </c>
      <c r="F489">
        <v>115.104602850661</v>
      </c>
      <c r="G489">
        <v>227.1</v>
      </c>
    </row>
    <row r="490" spans="1:7" x14ac:dyDescent="0.25">
      <c r="A490" s="21" t="s">
        <v>0</v>
      </c>
      <c r="B490" s="21" t="s">
        <v>47</v>
      </c>
      <c r="C490">
        <v>5</v>
      </c>
      <c r="F490">
        <v>116.104692289554</v>
      </c>
      <c r="G490">
        <v>232.1</v>
      </c>
    </row>
    <row r="491" spans="1:7" x14ac:dyDescent="0.25">
      <c r="A491" s="21" t="s">
        <v>0</v>
      </c>
      <c r="B491" s="21" t="s">
        <v>47</v>
      </c>
      <c r="C491">
        <v>5</v>
      </c>
      <c r="F491">
        <v>119.989592565189</v>
      </c>
      <c r="G491">
        <v>232.1</v>
      </c>
    </row>
    <row r="492" spans="1:7" x14ac:dyDescent="0.25">
      <c r="A492" s="21" t="s">
        <v>0</v>
      </c>
      <c r="B492" s="21" t="s">
        <v>47</v>
      </c>
      <c r="C492">
        <v>5</v>
      </c>
      <c r="F492">
        <v>119.991218726878</v>
      </c>
      <c r="G492">
        <v>247.1</v>
      </c>
    </row>
    <row r="493" spans="1:7" x14ac:dyDescent="0.25">
      <c r="A493" s="21" t="s">
        <v>0</v>
      </c>
      <c r="B493" s="21" t="s">
        <v>47</v>
      </c>
      <c r="C493">
        <v>5</v>
      </c>
      <c r="F493">
        <v>813.08084462838099</v>
      </c>
      <c r="G493">
        <v>247.1</v>
      </c>
    </row>
    <row r="494" spans="1:7" x14ac:dyDescent="0.25">
      <c r="A494" s="21" t="s">
        <v>0</v>
      </c>
      <c r="B494" s="21" t="s">
        <v>47</v>
      </c>
      <c r="C494">
        <v>6</v>
      </c>
      <c r="D494">
        <v>0</v>
      </c>
      <c r="E494">
        <v>313.7</v>
      </c>
    </row>
    <row r="495" spans="1:7" x14ac:dyDescent="0.25">
      <c r="A495" s="21" t="s">
        <v>0</v>
      </c>
      <c r="B495" s="21" t="s">
        <v>47</v>
      </c>
      <c r="C495">
        <v>6</v>
      </c>
      <c r="D495">
        <v>65.370073746432595</v>
      </c>
      <c r="E495">
        <v>313.7</v>
      </c>
    </row>
    <row r="496" spans="1:7" x14ac:dyDescent="0.25">
      <c r="A496" s="21" t="s">
        <v>0</v>
      </c>
      <c r="B496" s="21" t="s">
        <v>47</v>
      </c>
      <c r="C496">
        <v>6</v>
      </c>
      <c r="D496">
        <v>65.386335363325202</v>
      </c>
      <c r="E496">
        <v>298.7</v>
      </c>
    </row>
    <row r="497" spans="1:5" x14ac:dyDescent="0.25">
      <c r="A497" s="21" t="s">
        <v>0</v>
      </c>
      <c r="B497" s="21" t="s">
        <v>47</v>
      </c>
      <c r="C497">
        <v>6</v>
      </c>
      <c r="D497">
        <v>75.068502061160004</v>
      </c>
      <c r="E497">
        <v>298.7</v>
      </c>
    </row>
    <row r="498" spans="1:5" x14ac:dyDescent="0.25">
      <c r="A498" s="21" t="s">
        <v>0</v>
      </c>
      <c r="B498" s="21" t="s">
        <v>47</v>
      </c>
      <c r="C498">
        <v>6</v>
      </c>
      <c r="D498">
        <v>76.068591500052804</v>
      </c>
      <c r="E498">
        <v>295.7</v>
      </c>
    </row>
    <row r="499" spans="1:5" x14ac:dyDescent="0.25">
      <c r="A499" s="21" t="s">
        <v>0</v>
      </c>
      <c r="B499" s="21" t="s">
        <v>47</v>
      </c>
      <c r="C499">
        <v>6</v>
      </c>
      <c r="D499">
        <v>77.070307100635006</v>
      </c>
      <c r="E499">
        <v>295.7</v>
      </c>
    </row>
    <row r="500" spans="1:5" x14ac:dyDescent="0.25">
      <c r="A500" s="21" t="s">
        <v>0</v>
      </c>
      <c r="B500" s="21" t="s">
        <v>47</v>
      </c>
      <c r="C500">
        <v>6</v>
      </c>
      <c r="D500">
        <v>78.070396539527906</v>
      </c>
      <c r="E500">
        <v>283.7</v>
      </c>
    </row>
    <row r="501" spans="1:5" x14ac:dyDescent="0.25">
      <c r="A501" s="21" t="s">
        <v>0</v>
      </c>
      <c r="B501" s="21" t="s">
        <v>47</v>
      </c>
      <c r="C501">
        <v>6</v>
      </c>
      <c r="D501">
        <v>79.072112140110093</v>
      </c>
      <c r="E501">
        <v>283.7</v>
      </c>
    </row>
    <row r="502" spans="1:5" x14ac:dyDescent="0.25">
      <c r="A502" s="21" t="s">
        <v>0</v>
      </c>
      <c r="B502" s="21" t="s">
        <v>47</v>
      </c>
      <c r="C502">
        <v>6</v>
      </c>
      <c r="D502">
        <v>79.384335184447394</v>
      </c>
      <c r="E502">
        <v>280</v>
      </c>
    </row>
    <row r="503" spans="1:5" x14ac:dyDescent="0.25">
      <c r="A503" s="21" t="s">
        <v>0</v>
      </c>
      <c r="B503" s="21" t="s">
        <v>47</v>
      </c>
      <c r="C503">
        <v>6</v>
      </c>
      <c r="D503">
        <v>79.400596801340001</v>
      </c>
      <c r="E503">
        <v>259.8</v>
      </c>
    </row>
    <row r="504" spans="1:5" x14ac:dyDescent="0.25">
      <c r="A504" s="21" t="s">
        <v>0</v>
      </c>
      <c r="B504" s="21" t="s">
        <v>47</v>
      </c>
      <c r="C504">
        <v>6</v>
      </c>
      <c r="D504">
        <v>80.000650464675701</v>
      </c>
      <c r="E504">
        <v>252.6</v>
      </c>
    </row>
    <row r="505" spans="1:5" x14ac:dyDescent="0.25">
      <c r="A505" s="21" t="s">
        <v>0</v>
      </c>
      <c r="B505" s="21" t="s">
        <v>47</v>
      </c>
      <c r="C505">
        <v>6</v>
      </c>
      <c r="D505">
        <v>80.002276626365003</v>
      </c>
      <c r="E505">
        <v>252.5</v>
      </c>
    </row>
    <row r="506" spans="1:5" x14ac:dyDescent="0.25">
      <c r="A506" s="21" t="s">
        <v>0</v>
      </c>
      <c r="B506" s="21" t="s">
        <v>47</v>
      </c>
      <c r="C506">
        <v>6</v>
      </c>
      <c r="D506">
        <v>80.008781273121997</v>
      </c>
      <c r="E506">
        <v>252.5</v>
      </c>
    </row>
    <row r="507" spans="1:5" x14ac:dyDescent="0.25">
      <c r="A507" s="21" t="s">
        <v>0</v>
      </c>
      <c r="B507" s="21" t="s">
        <v>47</v>
      </c>
      <c r="C507">
        <v>6</v>
      </c>
      <c r="D507">
        <v>80.072201579003007</v>
      </c>
      <c r="E507">
        <v>251.7</v>
      </c>
    </row>
    <row r="508" spans="1:5" x14ac:dyDescent="0.25">
      <c r="A508" s="21" t="s">
        <v>0</v>
      </c>
      <c r="B508" s="21" t="s">
        <v>47</v>
      </c>
      <c r="C508">
        <v>6</v>
      </c>
      <c r="D508">
        <v>81.073917179585195</v>
      </c>
      <c r="E508">
        <v>251.7</v>
      </c>
    </row>
    <row r="509" spans="1:5" x14ac:dyDescent="0.25">
      <c r="A509" s="21" t="s">
        <v>0</v>
      </c>
      <c r="B509" s="21" t="s">
        <v>47</v>
      </c>
      <c r="C509">
        <v>6</v>
      </c>
      <c r="D509">
        <v>81.291822845945603</v>
      </c>
      <c r="E509">
        <v>249.1</v>
      </c>
    </row>
    <row r="510" spans="1:5" x14ac:dyDescent="0.25">
      <c r="A510" s="21" t="s">
        <v>0</v>
      </c>
      <c r="B510" s="21" t="s">
        <v>47</v>
      </c>
      <c r="C510">
        <v>6</v>
      </c>
      <c r="D510">
        <v>81.293449007634806</v>
      </c>
      <c r="E510">
        <v>249.1</v>
      </c>
    </row>
    <row r="511" spans="1:5" x14ac:dyDescent="0.25">
      <c r="A511" s="21" t="s">
        <v>0</v>
      </c>
      <c r="B511" s="21" t="s">
        <v>47</v>
      </c>
      <c r="C511">
        <v>6</v>
      </c>
      <c r="D511">
        <v>82.074006618478094</v>
      </c>
      <c r="E511">
        <v>239.7</v>
      </c>
    </row>
    <row r="512" spans="1:5" x14ac:dyDescent="0.25">
      <c r="A512" s="21" t="s">
        <v>0</v>
      </c>
      <c r="B512" s="21" t="s">
        <v>47</v>
      </c>
      <c r="C512">
        <v>6</v>
      </c>
      <c r="D512">
        <v>82.324435518623602</v>
      </c>
      <c r="E512">
        <v>239.7</v>
      </c>
    </row>
    <row r="513" spans="1:5" x14ac:dyDescent="0.25">
      <c r="A513" s="21" t="s">
        <v>0</v>
      </c>
      <c r="B513" s="21" t="s">
        <v>47</v>
      </c>
      <c r="C513">
        <v>6</v>
      </c>
      <c r="D513">
        <v>82.326061680312904</v>
      </c>
      <c r="E513">
        <v>237.7</v>
      </c>
    </row>
    <row r="514" spans="1:5" x14ac:dyDescent="0.25">
      <c r="A514" s="21" t="s">
        <v>0</v>
      </c>
      <c r="B514" s="21" t="s">
        <v>47</v>
      </c>
      <c r="C514">
        <v>6</v>
      </c>
      <c r="D514">
        <v>83.075722219060196</v>
      </c>
      <c r="E514">
        <v>237.7</v>
      </c>
    </row>
    <row r="515" spans="1:5" x14ac:dyDescent="0.25">
      <c r="A515" s="21" t="s">
        <v>0</v>
      </c>
      <c r="B515" s="21" t="s">
        <v>47</v>
      </c>
      <c r="C515">
        <v>6</v>
      </c>
      <c r="D515">
        <v>84.075811657953096</v>
      </c>
      <c r="E515">
        <v>225.7</v>
      </c>
    </row>
    <row r="516" spans="1:5" x14ac:dyDescent="0.25">
      <c r="A516" s="21" t="s">
        <v>0</v>
      </c>
      <c r="B516" s="21" t="s">
        <v>47</v>
      </c>
      <c r="C516">
        <v>6</v>
      </c>
      <c r="D516">
        <v>84.3571376301946</v>
      </c>
      <c r="E516">
        <v>225.7</v>
      </c>
    </row>
    <row r="517" spans="1:5" x14ac:dyDescent="0.25">
      <c r="A517" s="21" t="s">
        <v>0</v>
      </c>
      <c r="B517" s="21" t="s">
        <v>47</v>
      </c>
      <c r="C517">
        <v>6</v>
      </c>
      <c r="D517">
        <v>84.358763791883803</v>
      </c>
      <c r="E517">
        <v>223.7</v>
      </c>
    </row>
    <row r="518" spans="1:5" x14ac:dyDescent="0.25">
      <c r="A518" s="21" t="s">
        <v>0</v>
      </c>
      <c r="B518" s="21" t="s">
        <v>47</v>
      </c>
      <c r="C518">
        <v>6</v>
      </c>
      <c r="D518">
        <v>84.389660863979699</v>
      </c>
      <c r="E518">
        <v>223.7</v>
      </c>
    </row>
    <row r="519" spans="1:5" x14ac:dyDescent="0.25">
      <c r="A519" s="21" t="s">
        <v>0</v>
      </c>
      <c r="B519" s="21" t="s">
        <v>47</v>
      </c>
      <c r="C519">
        <v>6</v>
      </c>
      <c r="D519">
        <v>84.405922480872306</v>
      </c>
      <c r="E519">
        <v>208.7</v>
      </c>
    </row>
    <row r="520" spans="1:5" x14ac:dyDescent="0.25">
      <c r="A520" s="21" t="s">
        <v>0</v>
      </c>
      <c r="B520" s="21" t="s">
        <v>47</v>
      </c>
      <c r="C520">
        <v>6</v>
      </c>
      <c r="D520">
        <v>84.999471497450998</v>
      </c>
      <c r="E520">
        <v>208.7</v>
      </c>
    </row>
    <row r="521" spans="1:5" x14ac:dyDescent="0.25">
      <c r="A521" s="21" t="s">
        <v>0</v>
      </c>
      <c r="B521" s="21" t="s">
        <v>47</v>
      </c>
      <c r="C521">
        <v>6</v>
      </c>
      <c r="D521">
        <v>85.0010976591402</v>
      </c>
      <c r="E521">
        <v>205.7</v>
      </c>
    </row>
    <row r="522" spans="1:5" x14ac:dyDescent="0.25">
      <c r="A522" s="21" t="s">
        <v>0</v>
      </c>
      <c r="B522" s="21" t="s">
        <v>47</v>
      </c>
      <c r="C522">
        <v>6</v>
      </c>
      <c r="D522">
        <v>85.077527258535298</v>
      </c>
      <c r="E522">
        <v>205.7</v>
      </c>
    </row>
    <row r="523" spans="1:5" x14ac:dyDescent="0.25">
      <c r="A523" s="21" t="s">
        <v>0</v>
      </c>
      <c r="B523" s="21" t="s">
        <v>47</v>
      </c>
      <c r="C523">
        <v>6</v>
      </c>
      <c r="D523">
        <v>86.077616697428198</v>
      </c>
      <c r="E523">
        <v>193.7</v>
      </c>
    </row>
    <row r="524" spans="1:5" x14ac:dyDescent="0.25">
      <c r="A524" s="21" t="s">
        <v>0</v>
      </c>
      <c r="B524" s="21" t="s">
        <v>47</v>
      </c>
      <c r="C524">
        <v>6</v>
      </c>
      <c r="D524">
        <v>86.389839741765499</v>
      </c>
      <c r="E524">
        <v>193.7</v>
      </c>
    </row>
    <row r="525" spans="1:5" x14ac:dyDescent="0.25">
      <c r="A525" s="21" t="s">
        <v>0</v>
      </c>
      <c r="B525" s="21" t="s">
        <v>47</v>
      </c>
      <c r="C525">
        <v>6</v>
      </c>
      <c r="D525">
        <v>86.391465903454801</v>
      </c>
      <c r="E525">
        <v>191.7</v>
      </c>
    </row>
    <row r="526" spans="1:5" x14ac:dyDescent="0.25">
      <c r="A526" s="21" t="s">
        <v>0</v>
      </c>
      <c r="B526" s="21" t="s">
        <v>47</v>
      </c>
      <c r="C526">
        <v>6</v>
      </c>
      <c r="D526">
        <v>87.079332298010399</v>
      </c>
      <c r="E526">
        <v>191.7</v>
      </c>
    </row>
    <row r="527" spans="1:5" x14ac:dyDescent="0.25">
      <c r="A527" s="21" t="s">
        <v>0</v>
      </c>
      <c r="B527" s="21" t="s">
        <v>47</v>
      </c>
      <c r="C527">
        <v>6</v>
      </c>
      <c r="D527">
        <v>87.598077876883295</v>
      </c>
      <c r="E527">
        <v>185.5</v>
      </c>
    </row>
    <row r="528" spans="1:5" x14ac:dyDescent="0.25">
      <c r="A528" s="21" t="s">
        <v>0</v>
      </c>
      <c r="B528" s="21" t="s">
        <v>47</v>
      </c>
      <c r="C528">
        <v>6</v>
      </c>
      <c r="D528">
        <v>87.599704038572597</v>
      </c>
      <c r="E528">
        <v>173.5</v>
      </c>
    </row>
    <row r="529" spans="1:5" x14ac:dyDescent="0.25">
      <c r="A529" s="21" t="s">
        <v>0</v>
      </c>
      <c r="B529" s="21" t="s">
        <v>47</v>
      </c>
      <c r="C529">
        <v>6</v>
      </c>
      <c r="D529">
        <v>88.079421736903299</v>
      </c>
      <c r="E529">
        <v>167.7</v>
      </c>
    </row>
    <row r="530" spans="1:5" x14ac:dyDescent="0.25">
      <c r="A530" s="21" t="s">
        <v>0</v>
      </c>
      <c r="B530" s="21" t="s">
        <v>47</v>
      </c>
      <c r="C530">
        <v>6</v>
      </c>
      <c r="D530">
        <v>88.393270942929803</v>
      </c>
      <c r="E530">
        <v>167.7</v>
      </c>
    </row>
    <row r="531" spans="1:5" x14ac:dyDescent="0.25">
      <c r="A531" s="21" t="s">
        <v>0</v>
      </c>
      <c r="B531" s="21" t="s">
        <v>47</v>
      </c>
      <c r="C531">
        <v>6</v>
      </c>
      <c r="D531">
        <v>88.409532559822395</v>
      </c>
      <c r="E531">
        <v>152.69999999999999</v>
      </c>
    </row>
    <row r="532" spans="1:5" x14ac:dyDescent="0.25">
      <c r="A532" s="21" t="s">
        <v>0</v>
      </c>
      <c r="B532" s="21" t="s">
        <v>47</v>
      </c>
      <c r="C532">
        <v>6</v>
      </c>
      <c r="D532">
        <v>89.081137337485401</v>
      </c>
      <c r="E532">
        <v>152.69999999999999</v>
      </c>
    </row>
    <row r="533" spans="1:5" x14ac:dyDescent="0.25">
      <c r="A533" s="21" t="s">
        <v>0</v>
      </c>
      <c r="B533" s="21" t="s">
        <v>47</v>
      </c>
      <c r="C533">
        <v>6</v>
      </c>
      <c r="D533">
        <v>89.999918691915596</v>
      </c>
      <c r="E533">
        <v>141.69999999999999</v>
      </c>
    </row>
    <row r="534" spans="1:5" x14ac:dyDescent="0.25">
      <c r="A534" s="21" t="s">
        <v>0</v>
      </c>
      <c r="B534" s="21" t="s">
        <v>47</v>
      </c>
      <c r="C534">
        <v>6</v>
      </c>
      <c r="D534">
        <v>90.001544853604798</v>
      </c>
      <c r="E534">
        <v>126.7</v>
      </c>
    </row>
    <row r="535" spans="1:5" x14ac:dyDescent="0.25">
      <c r="A535" s="21" t="s">
        <v>0</v>
      </c>
      <c r="B535" s="21" t="s">
        <v>47</v>
      </c>
      <c r="C535">
        <v>6</v>
      </c>
      <c r="D535">
        <v>90.008049500361807</v>
      </c>
      <c r="E535">
        <v>126.6</v>
      </c>
    </row>
    <row r="536" spans="1:5" x14ac:dyDescent="0.25">
      <c r="A536" s="21" t="s">
        <v>0</v>
      </c>
      <c r="B536" s="21" t="s">
        <v>47</v>
      </c>
      <c r="C536">
        <v>6</v>
      </c>
      <c r="D536">
        <v>90.009675662051094</v>
      </c>
      <c r="E536">
        <v>126.6</v>
      </c>
    </row>
    <row r="537" spans="1:5" x14ac:dyDescent="0.25">
      <c r="A537" s="21" t="s">
        <v>0</v>
      </c>
      <c r="B537" s="21" t="s">
        <v>47</v>
      </c>
      <c r="C537">
        <v>6</v>
      </c>
      <c r="D537">
        <v>90.081226776378401</v>
      </c>
      <c r="E537">
        <v>125.7</v>
      </c>
    </row>
    <row r="538" spans="1:5" x14ac:dyDescent="0.25">
      <c r="A538" s="21" t="s">
        <v>0</v>
      </c>
      <c r="B538" s="21" t="s">
        <v>47</v>
      </c>
      <c r="C538">
        <v>6</v>
      </c>
      <c r="D538">
        <v>91.082942376960602</v>
      </c>
      <c r="E538">
        <v>125.7</v>
      </c>
    </row>
    <row r="539" spans="1:5" x14ac:dyDescent="0.25">
      <c r="A539" s="21" t="s">
        <v>0</v>
      </c>
      <c r="B539" s="21" t="s">
        <v>47</v>
      </c>
      <c r="C539">
        <v>6</v>
      </c>
      <c r="D539">
        <v>92.083031815853403</v>
      </c>
      <c r="E539">
        <v>112.7</v>
      </c>
    </row>
    <row r="540" spans="1:5" x14ac:dyDescent="0.25">
      <c r="A540" s="21" t="s">
        <v>0</v>
      </c>
      <c r="B540" s="21" t="s">
        <v>47</v>
      </c>
      <c r="C540">
        <v>6</v>
      </c>
      <c r="D540">
        <v>93.398596622462193</v>
      </c>
      <c r="E540">
        <v>112.7</v>
      </c>
    </row>
    <row r="541" spans="1:5" x14ac:dyDescent="0.25">
      <c r="A541" s="21" t="s">
        <v>0</v>
      </c>
      <c r="B541" s="21" t="s">
        <v>47</v>
      </c>
      <c r="C541">
        <v>6</v>
      </c>
      <c r="D541">
        <v>93.4148582393548</v>
      </c>
      <c r="E541">
        <v>82.7</v>
      </c>
    </row>
    <row r="542" spans="1:5" x14ac:dyDescent="0.25">
      <c r="A542" s="21" t="s">
        <v>0</v>
      </c>
      <c r="B542" s="21" t="s">
        <v>47</v>
      </c>
      <c r="C542">
        <v>6</v>
      </c>
      <c r="D542">
        <v>93.888071290928494</v>
      </c>
      <c r="E542">
        <v>82.7</v>
      </c>
    </row>
    <row r="543" spans="1:5" x14ac:dyDescent="0.25">
      <c r="A543" s="21" t="s">
        <v>0</v>
      </c>
      <c r="B543" s="21" t="s">
        <v>47</v>
      </c>
      <c r="C543">
        <v>6</v>
      </c>
      <c r="D543">
        <v>93.889697452617696</v>
      </c>
      <c r="E543">
        <v>67.7</v>
      </c>
    </row>
    <row r="544" spans="1:5" x14ac:dyDescent="0.25">
      <c r="A544" s="21" t="s">
        <v>0</v>
      </c>
      <c r="B544" s="21" t="s">
        <v>47</v>
      </c>
      <c r="C544">
        <v>6</v>
      </c>
      <c r="D544">
        <v>95.000365886380095</v>
      </c>
      <c r="E544">
        <v>67.7</v>
      </c>
    </row>
    <row r="545" spans="1:7" x14ac:dyDescent="0.25">
      <c r="A545" s="21" t="s">
        <v>0</v>
      </c>
      <c r="B545" s="21" t="s">
        <v>47</v>
      </c>
      <c r="C545">
        <v>6</v>
      </c>
      <c r="D545">
        <v>95.001992048069397</v>
      </c>
      <c r="E545">
        <v>17.7</v>
      </c>
    </row>
    <row r="546" spans="1:7" x14ac:dyDescent="0.25">
      <c r="A546" s="21" t="s">
        <v>0</v>
      </c>
      <c r="B546" s="21" t="s">
        <v>47</v>
      </c>
      <c r="C546">
        <v>6</v>
      </c>
      <c r="D546">
        <v>98.311231085706794</v>
      </c>
      <c r="E546">
        <v>17.7</v>
      </c>
    </row>
    <row r="547" spans="1:7" x14ac:dyDescent="0.25">
      <c r="A547" s="21" t="s">
        <v>0</v>
      </c>
      <c r="B547" s="21" t="s">
        <v>47</v>
      </c>
      <c r="C547">
        <v>6</v>
      </c>
      <c r="D547">
        <v>98.312857247396096</v>
      </c>
      <c r="E547">
        <v>2.7</v>
      </c>
    </row>
    <row r="548" spans="1:7" x14ac:dyDescent="0.25">
      <c r="A548" s="21" t="s">
        <v>0</v>
      </c>
      <c r="B548" s="21" t="s">
        <v>47</v>
      </c>
      <c r="C548">
        <v>6</v>
      </c>
      <c r="D548">
        <v>110.00983827822</v>
      </c>
      <c r="E548">
        <v>2.7</v>
      </c>
    </row>
    <row r="549" spans="1:7" x14ac:dyDescent="0.25">
      <c r="A549" s="21" t="s">
        <v>0</v>
      </c>
      <c r="B549" s="21" t="s">
        <v>47</v>
      </c>
      <c r="C549">
        <v>6</v>
      </c>
      <c r="D549">
        <v>110.01146443990901</v>
      </c>
      <c r="E549">
        <v>1.7</v>
      </c>
    </row>
    <row r="550" spans="1:7" x14ac:dyDescent="0.25">
      <c r="A550" s="21" t="s">
        <v>0</v>
      </c>
      <c r="B550" s="21" t="s">
        <v>47</v>
      </c>
      <c r="C550">
        <v>6</v>
      </c>
      <c r="D550">
        <v>144.53325094114101</v>
      </c>
      <c r="E550">
        <v>1.7</v>
      </c>
    </row>
    <row r="551" spans="1:7" x14ac:dyDescent="0.25">
      <c r="A551" s="21" t="s">
        <v>0</v>
      </c>
      <c r="B551" s="21" t="s">
        <v>47</v>
      </c>
      <c r="C551">
        <v>6</v>
      </c>
      <c r="D551">
        <v>144.53487710283</v>
      </c>
      <c r="E551">
        <v>0</v>
      </c>
    </row>
    <row r="552" spans="1:7" x14ac:dyDescent="0.25">
      <c r="A552" s="21" t="s">
        <v>0</v>
      </c>
      <c r="B552" s="21" t="s">
        <v>47</v>
      </c>
      <c r="C552">
        <v>6</v>
      </c>
      <c r="D552">
        <v>813.08084462838099</v>
      </c>
      <c r="E552">
        <v>0</v>
      </c>
    </row>
    <row r="553" spans="1:7" x14ac:dyDescent="0.25">
      <c r="A553" s="21" t="s">
        <v>0</v>
      </c>
      <c r="B553" s="21" t="s">
        <v>47</v>
      </c>
      <c r="C553">
        <v>6</v>
      </c>
      <c r="F553">
        <v>0</v>
      </c>
      <c r="G553">
        <v>1.9</v>
      </c>
    </row>
    <row r="554" spans="1:7" x14ac:dyDescent="0.25">
      <c r="A554" s="21" t="s">
        <v>0</v>
      </c>
      <c r="B554" s="21" t="s">
        <v>47</v>
      </c>
      <c r="C554">
        <v>6</v>
      </c>
      <c r="F554">
        <v>32.523233785135297</v>
      </c>
      <c r="G554">
        <v>1.9</v>
      </c>
    </row>
    <row r="555" spans="1:7" x14ac:dyDescent="0.25">
      <c r="A555" s="21" t="s">
        <v>0</v>
      </c>
      <c r="B555" s="21" t="s">
        <v>47</v>
      </c>
      <c r="C555">
        <v>6</v>
      </c>
      <c r="F555">
        <v>32.524859946824499</v>
      </c>
      <c r="G555">
        <v>2.2999999999999998</v>
      </c>
    </row>
    <row r="556" spans="1:7" x14ac:dyDescent="0.25">
      <c r="A556" s="21" t="s">
        <v>0</v>
      </c>
      <c r="B556" s="21" t="s">
        <v>47</v>
      </c>
      <c r="C556">
        <v>6</v>
      </c>
      <c r="F556">
        <v>80.000650464675701</v>
      </c>
      <c r="G556">
        <v>2.2999999999999998</v>
      </c>
    </row>
    <row r="557" spans="1:7" x14ac:dyDescent="0.25">
      <c r="A557" s="21" t="s">
        <v>0</v>
      </c>
      <c r="B557" s="21" t="s">
        <v>47</v>
      </c>
      <c r="C557">
        <v>6</v>
      </c>
      <c r="F557">
        <v>80.002276626365003</v>
      </c>
      <c r="G557">
        <v>5.3</v>
      </c>
    </row>
    <row r="558" spans="1:7" x14ac:dyDescent="0.25">
      <c r="A558" s="21" t="s">
        <v>0</v>
      </c>
      <c r="B558" s="21" t="s">
        <v>47</v>
      </c>
      <c r="C558">
        <v>6</v>
      </c>
      <c r="F558">
        <v>95.798811275805207</v>
      </c>
      <c r="G558">
        <v>5.3</v>
      </c>
    </row>
    <row r="559" spans="1:7" x14ac:dyDescent="0.25">
      <c r="A559" s="21" t="s">
        <v>0</v>
      </c>
      <c r="B559" s="21" t="s">
        <v>47</v>
      </c>
      <c r="C559">
        <v>6</v>
      </c>
      <c r="F559">
        <v>95.800437437494395</v>
      </c>
      <c r="G559">
        <v>8.3000000000000007</v>
      </c>
    </row>
    <row r="560" spans="1:7" x14ac:dyDescent="0.25">
      <c r="A560" s="21" t="s">
        <v>0</v>
      </c>
      <c r="B560" s="21" t="s">
        <v>47</v>
      </c>
      <c r="C560">
        <v>6</v>
      </c>
      <c r="F560">
        <v>100.657782403304</v>
      </c>
      <c r="G560">
        <v>8.3000000000000007</v>
      </c>
    </row>
    <row r="561" spans="1:7" x14ac:dyDescent="0.25">
      <c r="A561" s="21" t="s">
        <v>0</v>
      </c>
      <c r="B561" s="21" t="s">
        <v>47</v>
      </c>
      <c r="C561">
        <v>6</v>
      </c>
      <c r="F561">
        <v>100.659408564994</v>
      </c>
      <c r="G561">
        <v>28.3</v>
      </c>
    </row>
    <row r="562" spans="1:7" x14ac:dyDescent="0.25">
      <c r="A562" s="21" t="s">
        <v>0</v>
      </c>
      <c r="B562" s="21" t="s">
        <v>47</v>
      </c>
      <c r="C562">
        <v>6</v>
      </c>
      <c r="F562">
        <v>100.90821130345</v>
      </c>
      <c r="G562">
        <v>28.3</v>
      </c>
    </row>
    <row r="563" spans="1:7" x14ac:dyDescent="0.25">
      <c r="A563" s="21" t="s">
        <v>0</v>
      </c>
      <c r="B563" s="21" t="s">
        <v>47</v>
      </c>
      <c r="C563">
        <v>6</v>
      </c>
      <c r="F563">
        <v>100.90983746513901</v>
      </c>
      <c r="G563">
        <v>53.3</v>
      </c>
    </row>
    <row r="564" spans="1:7" x14ac:dyDescent="0.25">
      <c r="A564" s="21" t="s">
        <v>0</v>
      </c>
      <c r="B564" s="21" t="s">
        <v>47</v>
      </c>
      <c r="C564">
        <v>6</v>
      </c>
      <c r="F564">
        <v>102.779923407784</v>
      </c>
      <c r="G564">
        <v>53.3</v>
      </c>
    </row>
    <row r="565" spans="1:7" x14ac:dyDescent="0.25">
      <c r="A565" s="21" t="s">
        <v>0</v>
      </c>
      <c r="B565" s="21" t="s">
        <v>47</v>
      </c>
      <c r="C565">
        <v>6</v>
      </c>
      <c r="F565">
        <v>102.796185024677</v>
      </c>
      <c r="G565">
        <v>73.3</v>
      </c>
    </row>
    <row r="566" spans="1:7" x14ac:dyDescent="0.25">
      <c r="A566" s="21" t="s">
        <v>0</v>
      </c>
      <c r="B566" s="21" t="s">
        <v>47</v>
      </c>
      <c r="C566">
        <v>6</v>
      </c>
      <c r="F566">
        <v>105.095577653286</v>
      </c>
      <c r="G566">
        <v>73.3</v>
      </c>
    </row>
    <row r="567" spans="1:7" x14ac:dyDescent="0.25">
      <c r="A567" s="21" t="s">
        <v>0</v>
      </c>
      <c r="B567" s="21" t="s">
        <v>47</v>
      </c>
      <c r="C567">
        <v>6</v>
      </c>
      <c r="F567">
        <v>105.106960785111</v>
      </c>
      <c r="G567">
        <v>73.5</v>
      </c>
    </row>
    <row r="568" spans="1:7" x14ac:dyDescent="0.25">
      <c r="A568" s="21" t="s">
        <v>0</v>
      </c>
      <c r="B568" s="21" t="s">
        <v>47</v>
      </c>
      <c r="C568">
        <v>6</v>
      </c>
      <c r="F568">
        <v>105.1085869468</v>
      </c>
      <c r="G568">
        <v>73.5</v>
      </c>
    </row>
    <row r="569" spans="1:7" x14ac:dyDescent="0.25">
      <c r="A569" s="21" t="s">
        <v>0</v>
      </c>
      <c r="B569" s="21" t="s">
        <v>47</v>
      </c>
      <c r="C569">
        <v>6</v>
      </c>
      <c r="F569">
        <v>105.11021310848901</v>
      </c>
      <c r="G569">
        <v>85.5</v>
      </c>
    </row>
    <row r="570" spans="1:7" x14ac:dyDescent="0.25">
      <c r="A570" s="21" t="s">
        <v>0</v>
      </c>
      <c r="B570" s="21" t="s">
        <v>47</v>
      </c>
      <c r="C570">
        <v>6</v>
      </c>
      <c r="F570">
        <v>106.095667092179</v>
      </c>
      <c r="G570">
        <v>102.3</v>
      </c>
    </row>
    <row r="571" spans="1:7" x14ac:dyDescent="0.25">
      <c r="A571" s="21" t="s">
        <v>0</v>
      </c>
      <c r="B571" s="21" t="s">
        <v>47</v>
      </c>
      <c r="C571">
        <v>6</v>
      </c>
      <c r="F571">
        <v>107.097382692761</v>
      </c>
      <c r="G571">
        <v>102.3</v>
      </c>
    </row>
    <row r="572" spans="1:7" x14ac:dyDescent="0.25">
      <c r="A572" s="21" t="s">
        <v>0</v>
      </c>
      <c r="B572" s="21" t="s">
        <v>47</v>
      </c>
      <c r="C572">
        <v>6</v>
      </c>
      <c r="F572">
        <v>107.998276268609</v>
      </c>
      <c r="G572">
        <v>122.1</v>
      </c>
    </row>
    <row r="573" spans="1:7" x14ac:dyDescent="0.25">
      <c r="A573" s="21" t="s">
        <v>0</v>
      </c>
      <c r="B573" s="21" t="s">
        <v>47</v>
      </c>
      <c r="C573">
        <v>6</v>
      </c>
      <c r="F573">
        <v>107.999902430299</v>
      </c>
      <c r="G573">
        <v>122.2</v>
      </c>
    </row>
    <row r="574" spans="1:7" x14ac:dyDescent="0.25">
      <c r="A574" s="21" t="s">
        <v>0</v>
      </c>
      <c r="B574" s="21" t="s">
        <v>47</v>
      </c>
      <c r="C574">
        <v>6</v>
      </c>
      <c r="F574">
        <v>108.097472131654</v>
      </c>
      <c r="G574">
        <v>124.3</v>
      </c>
    </row>
    <row r="575" spans="1:7" x14ac:dyDescent="0.25">
      <c r="A575" s="21" t="s">
        <v>0</v>
      </c>
      <c r="B575" s="21" t="s">
        <v>47</v>
      </c>
      <c r="C575">
        <v>6</v>
      </c>
      <c r="F575">
        <v>108.78533852621</v>
      </c>
      <c r="G575">
        <v>124.3</v>
      </c>
    </row>
    <row r="576" spans="1:7" x14ac:dyDescent="0.25">
      <c r="A576" s="21" t="s">
        <v>0</v>
      </c>
      <c r="B576" s="21" t="s">
        <v>47</v>
      </c>
      <c r="C576">
        <v>6</v>
      </c>
      <c r="F576">
        <v>108.80160014310199</v>
      </c>
      <c r="G576">
        <v>144.30000000000001</v>
      </c>
    </row>
    <row r="577" spans="1:7" x14ac:dyDescent="0.25">
      <c r="A577" s="21" t="s">
        <v>0</v>
      </c>
      <c r="B577" s="21" t="s">
        <v>47</v>
      </c>
      <c r="C577">
        <v>6</v>
      </c>
      <c r="F577">
        <v>109.099187732236</v>
      </c>
      <c r="G577">
        <v>144.30000000000001</v>
      </c>
    </row>
    <row r="578" spans="1:7" x14ac:dyDescent="0.25">
      <c r="A578" s="21" t="s">
        <v>0</v>
      </c>
      <c r="B578" s="21" t="s">
        <v>47</v>
      </c>
      <c r="C578">
        <v>6</v>
      </c>
      <c r="F578">
        <v>109.107318540682</v>
      </c>
      <c r="G578">
        <v>144.5</v>
      </c>
    </row>
    <row r="579" spans="1:7" x14ac:dyDescent="0.25">
      <c r="A579" s="21" t="s">
        <v>0</v>
      </c>
      <c r="B579" s="21" t="s">
        <v>47</v>
      </c>
      <c r="C579">
        <v>6</v>
      </c>
      <c r="F579">
        <v>109.108944702372</v>
      </c>
      <c r="G579">
        <v>144.5</v>
      </c>
    </row>
    <row r="580" spans="1:7" x14ac:dyDescent="0.25">
      <c r="A580" s="21" t="s">
        <v>0</v>
      </c>
      <c r="B580" s="21" t="s">
        <v>47</v>
      </c>
      <c r="C580">
        <v>6</v>
      </c>
      <c r="F580">
        <v>109.993576661327</v>
      </c>
      <c r="G580">
        <v>164</v>
      </c>
    </row>
    <row r="581" spans="1:7" x14ac:dyDescent="0.25">
      <c r="A581" s="21" t="s">
        <v>0</v>
      </c>
      <c r="B581" s="21" t="s">
        <v>47</v>
      </c>
      <c r="C581">
        <v>6</v>
      </c>
      <c r="F581">
        <v>109.995202823017</v>
      </c>
      <c r="G581">
        <v>164</v>
      </c>
    </row>
    <row r="582" spans="1:7" x14ac:dyDescent="0.25">
      <c r="A582" s="21" t="s">
        <v>0</v>
      </c>
      <c r="B582" s="21" t="s">
        <v>47</v>
      </c>
      <c r="C582">
        <v>6</v>
      </c>
      <c r="F582">
        <v>109.998455146395</v>
      </c>
      <c r="G582">
        <v>164.1</v>
      </c>
    </row>
    <row r="583" spans="1:7" x14ac:dyDescent="0.25">
      <c r="A583" s="21" t="s">
        <v>0</v>
      </c>
      <c r="B583" s="21" t="s">
        <v>47</v>
      </c>
      <c r="C583">
        <v>6</v>
      </c>
      <c r="F583">
        <v>110.00008130808401</v>
      </c>
      <c r="G583">
        <v>174.1</v>
      </c>
    </row>
    <row r="584" spans="1:7" x14ac:dyDescent="0.25">
      <c r="A584" s="21" t="s">
        <v>0</v>
      </c>
      <c r="B584" s="21" t="s">
        <v>47</v>
      </c>
      <c r="C584">
        <v>6</v>
      </c>
      <c r="F584">
        <v>110.001707469774</v>
      </c>
      <c r="G584">
        <v>174.2</v>
      </c>
    </row>
    <row r="585" spans="1:7" x14ac:dyDescent="0.25">
      <c r="A585" s="21" t="s">
        <v>0</v>
      </c>
      <c r="B585" s="21" t="s">
        <v>47</v>
      </c>
      <c r="C585">
        <v>6</v>
      </c>
      <c r="F585">
        <v>110.00983827822</v>
      </c>
      <c r="G585">
        <v>174.3</v>
      </c>
    </row>
    <row r="586" spans="1:7" x14ac:dyDescent="0.25">
      <c r="A586" s="21" t="s">
        <v>0</v>
      </c>
      <c r="B586" s="21" t="s">
        <v>47</v>
      </c>
      <c r="C586">
        <v>6</v>
      </c>
      <c r="F586">
        <v>110.01146443990901</v>
      </c>
      <c r="G586">
        <v>174.4</v>
      </c>
    </row>
    <row r="587" spans="1:7" x14ac:dyDescent="0.25">
      <c r="A587" s="21" t="s">
        <v>0</v>
      </c>
      <c r="B587" s="21" t="s">
        <v>47</v>
      </c>
      <c r="C587">
        <v>6</v>
      </c>
      <c r="F587">
        <v>110.099277171129</v>
      </c>
      <c r="G587">
        <v>176.3</v>
      </c>
    </row>
    <row r="588" spans="1:7" x14ac:dyDescent="0.25">
      <c r="A588" s="21" t="s">
        <v>0</v>
      </c>
      <c r="B588" s="21" t="s">
        <v>47</v>
      </c>
      <c r="C588">
        <v>6</v>
      </c>
      <c r="F588">
        <v>110.889591752108</v>
      </c>
      <c r="G588">
        <v>176.3</v>
      </c>
    </row>
    <row r="589" spans="1:7" x14ac:dyDescent="0.25">
      <c r="A589" s="21" t="s">
        <v>0</v>
      </c>
      <c r="B589" s="21" t="s">
        <v>47</v>
      </c>
      <c r="C589">
        <v>6</v>
      </c>
      <c r="F589">
        <v>110.89121791379701</v>
      </c>
      <c r="G589">
        <v>188.3</v>
      </c>
    </row>
    <row r="590" spans="1:7" x14ac:dyDescent="0.25">
      <c r="A590" s="21" t="s">
        <v>0</v>
      </c>
      <c r="B590" s="21" t="s">
        <v>47</v>
      </c>
      <c r="C590">
        <v>6</v>
      </c>
      <c r="F590">
        <v>111.10099277171101</v>
      </c>
      <c r="G590">
        <v>188.3</v>
      </c>
    </row>
    <row r="591" spans="1:7" x14ac:dyDescent="0.25">
      <c r="A591" s="21" t="s">
        <v>0</v>
      </c>
      <c r="B591" s="21" t="s">
        <v>47</v>
      </c>
      <c r="C591">
        <v>6</v>
      </c>
      <c r="F591">
        <v>111.608355218759</v>
      </c>
      <c r="G591">
        <v>199.5</v>
      </c>
    </row>
    <row r="592" spans="1:7" x14ac:dyDescent="0.25">
      <c r="A592" s="21" t="s">
        <v>0</v>
      </c>
      <c r="B592" s="21" t="s">
        <v>47</v>
      </c>
      <c r="C592">
        <v>6</v>
      </c>
      <c r="F592">
        <v>111.609981380449</v>
      </c>
      <c r="G592">
        <v>199.5</v>
      </c>
    </row>
    <row r="593" spans="1:7" x14ac:dyDescent="0.25">
      <c r="A593" s="21" t="s">
        <v>0</v>
      </c>
      <c r="B593" s="21" t="s">
        <v>47</v>
      </c>
      <c r="C593">
        <v>6</v>
      </c>
      <c r="F593">
        <v>111.907568969583</v>
      </c>
      <c r="G593">
        <v>206</v>
      </c>
    </row>
    <row r="594" spans="1:7" x14ac:dyDescent="0.25">
      <c r="A594" s="21" t="s">
        <v>0</v>
      </c>
      <c r="B594" s="21" t="s">
        <v>47</v>
      </c>
      <c r="C594">
        <v>6</v>
      </c>
      <c r="F594">
        <v>111.909195131272</v>
      </c>
      <c r="G594">
        <v>206.1</v>
      </c>
    </row>
    <row r="595" spans="1:7" x14ac:dyDescent="0.25">
      <c r="A595" s="21" t="s">
        <v>0</v>
      </c>
      <c r="B595" s="21" t="s">
        <v>47</v>
      </c>
      <c r="C595">
        <v>6</v>
      </c>
      <c r="F595">
        <v>112.10108221060401</v>
      </c>
      <c r="G595">
        <v>210.3</v>
      </c>
    </row>
    <row r="596" spans="1:7" x14ac:dyDescent="0.25">
      <c r="A596" s="21" t="s">
        <v>0</v>
      </c>
      <c r="B596" s="21" t="s">
        <v>47</v>
      </c>
      <c r="C596">
        <v>6</v>
      </c>
      <c r="F596">
        <v>113.10279781118599</v>
      </c>
      <c r="G596">
        <v>210.3</v>
      </c>
    </row>
    <row r="597" spans="1:7" x14ac:dyDescent="0.25">
      <c r="A597" s="21" t="s">
        <v>0</v>
      </c>
      <c r="B597" s="21" t="s">
        <v>47</v>
      </c>
      <c r="C597">
        <v>6</v>
      </c>
      <c r="F597">
        <v>113.998812901967</v>
      </c>
      <c r="G597">
        <v>222.8</v>
      </c>
    </row>
    <row r="598" spans="1:7" x14ac:dyDescent="0.25">
      <c r="A598" s="21" t="s">
        <v>0</v>
      </c>
      <c r="B598" s="21" t="s">
        <v>47</v>
      </c>
      <c r="C598">
        <v>6</v>
      </c>
      <c r="F598">
        <v>114.000439063656</v>
      </c>
      <c r="G598">
        <v>222.9</v>
      </c>
    </row>
    <row r="599" spans="1:7" x14ac:dyDescent="0.25">
      <c r="A599" s="21" t="s">
        <v>0</v>
      </c>
      <c r="B599" s="21" t="s">
        <v>47</v>
      </c>
      <c r="C599">
        <v>6</v>
      </c>
      <c r="F599">
        <v>114.10288725007899</v>
      </c>
      <c r="G599">
        <v>224.3</v>
      </c>
    </row>
    <row r="600" spans="1:7" x14ac:dyDescent="0.25">
      <c r="A600" s="21" t="s">
        <v>0</v>
      </c>
      <c r="B600" s="21" t="s">
        <v>47</v>
      </c>
      <c r="C600">
        <v>6</v>
      </c>
      <c r="F600">
        <v>115.104602850661</v>
      </c>
      <c r="G600">
        <v>224.3</v>
      </c>
    </row>
    <row r="601" spans="1:7" x14ac:dyDescent="0.25">
      <c r="A601" s="21" t="s">
        <v>0</v>
      </c>
      <c r="B601" s="21" t="s">
        <v>47</v>
      </c>
      <c r="C601">
        <v>6</v>
      </c>
      <c r="F601">
        <v>116.104692289554</v>
      </c>
      <c r="G601">
        <v>227.3</v>
      </c>
    </row>
    <row r="602" spans="1:7" x14ac:dyDescent="0.25">
      <c r="A602" s="21" t="s">
        <v>0</v>
      </c>
      <c r="B602" s="21" t="s">
        <v>47</v>
      </c>
      <c r="C602">
        <v>6</v>
      </c>
      <c r="F602">
        <v>116.79418484579899</v>
      </c>
      <c r="G602">
        <v>227.3</v>
      </c>
    </row>
    <row r="603" spans="1:7" x14ac:dyDescent="0.25">
      <c r="A603" s="21" t="s">
        <v>0</v>
      </c>
      <c r="B603" s="21" t="s">
        <v>47</v>
      </c>
      <c r="C603">
        <v>6</v>
      </c>
      <c r="F603">
        <v>116.810446462692</v>
      </c>
      <c r="G603">
        <v>247.3</v>
      </c>
    </row>
    <row r="604" spans="1:7" x14ac:dyDescent="0.25">
      <c r="A604" s="21" t="s">
        <v>0</v>
      </c>
      <c r="B604" s="21" t="s">
        <v>47</v>
      </c>
      <c r="C604">
        <v>6</v>
      </c>
      <c r="F604">
        <v>116.98932424851</v>
      </c>
      <c r="G604">
        <v>247.3</v>
      </c>
    </row>
    <row r="605" spans="1:7" x14ac:dyDescent="0.25">
      <c r="A605" s="21" t="s">
        <v>0</v>
      </c>
      <c r="B605" s="21" t="s">
        <v>47</v>
      </c>
      <c r="C605">
        <v>6</v>
      </c>
      <c r="F605">
        <v>116.99095041019901</v>
      </c>
      <c r="G605">
        <v>259.3</v>
      </c>
    </row>
    <row r="606" spans="1:7" x14ac:dyDescent="0.25">
      <c r="A606" s="21" t="s">
        <v>0</v>
      </c>
      <c r="B606" s="21" t="s">
        <v>47</v>
      </c>
      <c r="C606">
        <v>6</v>
      </c>
      <c r="F606">
        <v>123.42241989121</v>
      </c>
      <c r="G606">
        <v>259.3</v>
      </c>
    </row>
    <row r="607" spans="1:7" x14ac:dyDescent="0.25">
      <c r="A607" s="21" t="s">
        <v>0</v>
      </c>
      <c r="B607" s="21" t="s">
        <v>47</v>
      </c>
      <c r="C607">
        <v>6</v>
      </c>
      <c r="F607">
        <v>123.424046052899</v>
      </c>
      <c r="G607">
        <v>288.3</v>
      </c>
    </row>
    <row r="608" spans="1:7" x14ac:dyDescent="0.25">
      <c r="A608" s="21" t="s">
        <v>0</v>
      </c>
      <c r="B608" s="21" t="s">
        <v>47</v>
      </c>
      <c r="C608">
        <v>6</v>
      </c>
      <c r="F608">
        <v>813.08084462838099</v>
      </c>
      <c r="G608">
        <v>288.3</v>
      </c>
    </row>
    <row r="609" spans="1:5" x14ac:dyDescent="0.25">
      <c r="A609" s="21" t="s">
        <v>0</v>
      </c>
      <c r="B609" s="21" t="s">
        <v>47</v>
      </c>
      <c r="C609">
        <v>7</v>
      </c>
      <c r="D609">
        <v>0</v>
      </c>
      <c r="E609">
        <v>363</v>
      </c>
    </row>
    <row r="610" spans="1:5" x14ac:dyDescent="0.25">
      <c r="A610" s="21" t="s">
        <v>0</v>
      </c>
      <c r="B610" s="21" t="s">
        <v>47</v>
      </c>
      <c r="C610">
        <v>7</v>
      </c>
      <c r="D610">
        <v>71.064891982209801</v>
      </c>
      <c r="E610">
        <v>363</v>
      </c>
    </row>
    <row r="611" spans="1:5" x14ac:dyDescent="0.25">
      <c r="A611" s="21" t="s">
        <v>0</v>
      </c>
      <c r="B611" s="21" t="s">
        <v>47</v>
      </c>
      <c r="C611">
        <v>7</v>
      </c>
      <c r="D611">
        <v>72.064981421102701</v>
      </c>
      <c r="E611">
        <v>351</v>
      </c>
    </row>
    <row r="612" spans="1:5" x14ac:dyDescent="0.25">
      <c r="A612" s="21" t="s">
        <v>0</v>
      </c>
      <c r="B612" s="21" t="s">
        <v>47</v>
      </c>
      <c r="C612">
        <v>7</v>
      </c>
      <c r="D612">
        <v>73.066697021684902</v>
      </c>
      <c r="E612">
        <v>351</v>
      </c>
    </row>
    <row r="613" spans="1:5" x14ac:dyDescent="0.25">
      <c r="A613" s="21" t="s">
        <v>0</v>
      </c>
      <c r="B613" s="21" t="s">
        <v>47</v>
      </c>
      <c r="C613">
        <v>7</v>
      </c>
      <c r="D613">
        <v>74.066786460577802</v>
      </c>
      <c r="E613">
        <v>339</v>
      </c>
    </row>
    <row r="614" spans="1:5" x14ac:dyDescent="0.25">
      <c r="A614" s="21" t="s">
        <v>0</v>
      </c>
      <c r="B614" s="21" t="s">
        <v>47</v>
      </c>
      <c r="C614">
        <v>7</v>
      </c>
      <c r="D614">
        <v>75.068502061160004</v>
      </c>
      <c r="E614">
        <v>339</v>
      </c>
    </row>
    <row r="615" spans="1:5" x14ac:dyDescent="0.25">
      <c r="A615" s="21" t="s">
        <v>0</v>
      </c>
      <c r="B615" s="21" t="s">
        <v>47</v>
      </c>
      <c r="C615">
        <v>7</v>
      </c>
      <c r="D615">
        <v>76.068591500052804</v>
      </c>
      <c r="E615">
        <v>327</v>
      </c>
    </row>
    <row r="616" spans="1:5" x14ac:dyDescent="0.25">
      <c r="A616" s="21" t="s">
        <v>0</v>
      </c>
      <c r="B616" s="21" t="s">
        <v>47</v>
      </c>
      <c r="C616">
        <v>7</v>
      </c>
      <c r="D616">
        <v>77.070307100635006</v>
      </c>
      <c r="E616">
        <v>327</v>
      </c>
    </row>
    <row r="617" spans="1:5" x14ac:dyDescent="0.25">
      <c r="A617" s="21" t="s">
        <v>0</v>
      </c>
      <c r="B617" s="21" t="s">
        <v>47</v>
      </c>
      <c r="C617">
        <v>7</v>
      </c>
      <c r="D617">
        <v>78.070396539527906</v>
      </c>
      <c r="E617">
        <v>306</v>
      </c>
    </row>
    <row r="618" spans="1:5" x14ac:dyDescent="0.25">
      <c r="A618" s="21" t="s">
        <v>0</v>
      </c>
      <c r="B618" s="21" t="s">
        <v>47</v>
      </c>
      <c r="C618">
        <v>7</v>
      </c>
      <c r="D618">
        <v>78.343591703323099</v>
      </c>
      <c r="E618">
        <v>306</v>
      </c>
    </row>
    <row r="619" spans="1:5" x14ac:dyDescent="0.25">
      <c r="A619" s="21" t="s">
        <v>0</v>
      </c>
      <c r="B619" s="21" t="s">
        <v>47</v>
      </c>
      <c r="C619">
        <v>7</v>
      </c>
      <c r="D619">
        <v>78.359853320215606</v>
      </c>
      <c r="E619">
        <v>291</v>
      </c>
    </row>
    <row r="620" spans="1:5" x14ac:dyDescent="0.25">
      <c r="A620" s="21" t="s">
        <v>0</v>
      </c>
      <c r="B620" s="21" t="s">
        <v>47</v>
      </c>
      <c r="C620">
        <v>7</v>
      </c>
      <c r="D620">
        <v>79.072112140110093</v>
      </c>
      <c r="E620">
        <v>291</v>
      </c>
    </row>
    <row r="621" spans="1:5" x14ac:dyDescent="0.25">
      <c r="A621" s="21" t="s">
        <v>0</v>
      </c>
      <c r="B621" s="21" t="s">
        <v>47</v>
      </c>
      <c r="C621">
        <v>7</v>
      </c>
      <c r="D621">
        <v>80.000650464675701</v>
      </c>
      <c r="E621">
        <v>270.60000000000002</v>
      </c>
    </row>
    <row r="622" spans="1:5" x14ac:dyDescent="0.25">
      <c r="A622" s="21" t="s">
        <v>0</v>
      </c>
      <c r="B622" s="21" t="s">
        <v>47</v>
      </c>
      <c r="C622">
        <v>7</v>
      </c>
      <c r="D622">
        <v>80.002276626365003</v>
      </c>
      <c r="E622">
        <v>270.5</v>
      </c>
    </row>
    <row r="623" spans="1:5" x14ac:dyDescent="0.25">
      <c r="A623" s="21" t="s">
        <v>0</v>
      </c>
      <c r="B623" s="21" t="s">
        <v>47</v>
      </c>
      <c r="C623">
        <v>7</v>
      </c>
      <c r="D623">
        <v>80.007155111432695</v>
      </c>
      <c r="E623">
        <v>270.39999999999998</v>
      </c>
    </row>
    <row r="624" spans="1:5" x14ac:dyDescent="0.25">
      <c r="A624" s="21" t="s">
        <v>0</v>
      </c>
      <c r="B624" s="21" t="s">
        <v>47</v>
      </c>
      <c r="C624">
        <v>7</v>
      </c>
      <c r="D624">
        <v>80.008781273121997</v>
      </c>
      <c r="E624">
        <v>270.39999999999998</v>
      </c>
    </row>
    <row r="625" spans="1:5" x14ac:dyDescent="0.25">
      <c r="A625" s="21" t="s">
        <v>0</v>
      </c>
      <c r="B625" s="21" t="s">
        <v>47</v>
      </c>
      <c r="C625">
        <v>7</v>
      </c>
      <c r="D625">
        <v>80.072201579003007</v>
      </c>
      <c r="E625">
        <v>269</v>
      </c>
    </row>
    <row r="626" spans="1:5" x14ac:dyDescent="0.25">
      <c r="A626" s="21" t="s">
        <v>0</v>
      </c>
      <c r="B626" s="21" t="s">
        <v>47</v>
      </c>
      <c r="C626">
        <v>7</v>
      </c>
      <c r="D626">
        <v>81.073917179585195</v>
      </c>
      <c r="E626">
        <v>269</v>
      </c>
    </row>
    <row r="627" spans="1:5" x14ac:dyDescent="0.25">
      <c r="A627" s="21" t="s">
        <v>0</v>
      </c>
      <c r="B627" s="21" t="s">
        <v>47</v>
      </c>
      <c r="C627">
        <v>7</v>
      </c>
      <c r="D627">
        <v>81.291822845945603</v>
      </c>
      <c r="E627">
        <v>264.2</v>
      </c>
    </row>
    <row r="628" spans="1:5" x14ac:dyDescent="0.25">
      <c r="A628" s="21" t="s">
        <v>0</v>
      </c>
      <c r="B628" s="21" t="s">
        <v>47</v>
      </c>
      <c r="C628">
        <v>7</v>
      </c>
      <c r="D628">
        <v>81.293449007634806</v>
      </c>
      <c r="E628">
        <v>264.2</v>
      </c>
    </row>
    <row r="629" spans="1:5" x14ac:dyDescent="0.25">
      <c r="A629" s="21" t="s">
        <v>0</v>
      </c>
      <c r="B629" s="21" t="s">
        <v>47</v>
      </c>
      <c r="C629">
        <v>7</v>
      </c>
      <c r="D629">
        <v>82.074006618478094</v>
      </c>
      <c r="E629">
        <v>247</v>
      </c>
    </row>
    <row r="630" spans="1:5" x14ac:dyDescent="0.25">
      <c r="A630" s="21" t="s">
        <v>0</v>
      </c>
      <c r="B630" s="21" t="s">
        <v>47</v>
      </c>
      <c r="C630">
        <v>7</v>
      </c>
      <c r="D630">
        <v>83.075722219060196</v>
      </c>
      <c r="E630">
        <v>247</v>
      </c>
    </row>
    <row r="631" spans="1:5" x14ac:dyDescent="0.25">
      <c r="A631" s="21" t="s">
        <v>0</v>
      </c>
      <c r="B631" s="21" t="s">
        <v>47</v>
      </c>
      <c r="C631">
        <v>7</v>
      </c>
      <c r="D631">
        <v>84.075811657953096</v>
      </c>
      <c r="E631">
        <v>225</v>
      </c>
    </row>
    <row r="632" spans="1:5" x14ac:dyDescent="0.25">
      <c r="A632" s="21" t="s">
        <v>0</v>
      </c>
      <c r="B632" s="21" t="s">
        <v>47</v>
      </c>
      <c r="C632">
        <v>7</v>
      </c>
      <c r="D632">
        <v>85.077527258535298</v>
      </c>
      <c r="E632">
        <v>225</v>
      </c>
    </row>
    <row r="633" spans="1:5" x14ac:dyDescent="0.25">
      <c r="A633" s="21" t="s">
        <v>0</v>
      </c>
      <c r="B633" s="21" t="s">
        <v>47</v>
      </c>
      <c r="C633">
        <v>7</v>
      </c>
      <c r="D633">
        <v>86.077616697428198</v>
      </c>
      <c r="E633">
        <v>200</v>
      </c>
    </row>
    <row r="634" spans="1:5" x14ac:dyDescent="0.25">
      <c r="A634" s="21" t="s">
        <v>0</v>
      </c>
      <c r="B634" s="21" t="s">
        <v>47</v>
      </c>
      <c r="C634">
        <v>7</v>
      </c>
      <c r="D634">
        <v>87.406190797551005</v>
      </c>
      <c r="E634">
        <v>200</v>
      </c>
    </row>
    <row r="635" spans="1:5" x14ac:dyDescent="0.25">
      <c r="A635" s="21" t="s">
        <v>0</v>
      </c>
      <c r="B635" s="21" t="s">
        <v>47</v>
      </c>
      <c r="C635">
        <v>7</v>
      </c>
      <c r="D635">
        <v>87.407816959240293</v>
      </c>
      <c r="E635">
        <v>198</v>
      </c>
    </row>
    <row r="636" spans="1:5" x14ac:dyDescent="0.25">
      <c r="A636" s="21" t="s">
        <v>0</v>
      </c>
      <c r="B636" s="21" t="s">
        <v>47</v>
      </c>
      <c r="C636">
        <v>7</v>
      </c>
      <c r="D636">
        <v>89.438892909122004</v>
      </c>
      <c r="E636">
        <v>198</v>
      </c>
    </row>
    <row r="637" spans="1:5" x14ac:dyDescent="0.25">
      <c r="A637" s="21" t="s">
        <v>0</v>
      </c>
      <c r="B637" s="21" t="s">
        <v>47</v>
      </c>
      <c r="C637">
        <v>7</v>
      </c>
      <c r="D637">
        <v>89.440519070811206</v>
      </c>
      <c r="E637">
        <v>196</v>
      </c>
    </row>
    <row r="638" spans="1:5" x14ac:dyDescent="0.25">
      <c r="A638" s="21" t="s">
        <v>0</v>
      </c>
      <c r="B638" s="21" t="s">
        <v>47</v>
      </c>
      <c r="C638">
        <v>7</v>
      </c>
      <c r="D638">
        <v>90.008049500361807</v>
      </c>
      <c r="E638">
        <v>196</v>
      </c>
    </row>
    <row r="639" spans="1:5" x14ac:dyDescent="0.25">
      <c r="A639" s="21" t="s">
        <v>0</v>
      </c>
      <c r="B639" s="21" t="s">
        <v>47</v>
      </c>
      <c r="C639">
        <v>7</v>
      </c>
      <c r="D639">
        <v>90.009675662051094</v>
      </c>
      <c r="E639">
        <v>193</v>
      </c>
    </row>
    <row r="640" spans="1:5" x14ac:dyDescent="0.25">
      <c r="A640" s="21" t="s">
        <v>0</v>
      </c>
      <c r="B640" s="21" t="s">
        <v>47</v>
      </c>
      <c r="C640">
        <v>7</v>
      </c>
      <c r="D640">
        <v>91.471595020692902</v>
      </c>
      <c r="E640">
        <v>193</v>
      </c>
    </row>
    <row r="641" spans="1:5" x14ac:dyDescent="0.25">
      <c r="A641" s="21" t="s">
        <v>0</v>
      </c>
      <c r="B641" s="21" t="s">
        <v>47</v>
      </c>
      <c r="C641">
        <v>7</v>
      </c>
      <c r="D641">
        <v>91.473221182382204</v>
      </c>
      <c r="E641">
        <v>191</v>
      </c>
    </row>
    <row r="642" spans="1:5" x14ac:dyDescent="0.25">
      <c r="A642" s="21" t="s">
        <v>0</v>
      </c>
      <c r="B642" s="21" t="s">
        <v>47</v>
      </c>
      <c r="C642">
        <v>7</v>
      </c>
      <c r="D642">
        <v>92.357853141337799</v>
      </c>
      <c r="E642">
        <v>191</v>
      </c>
    </row>
    <row r="643" spans="1:5" x14ac:dyDescent="0.25">
      <c r="A643" s="21" t="s">
        <v>0</v>
      </c>
      <c r="B643" s="21" t="s">
        <v>47</v>
      </c>
      <c r="C643">
        <v>7</v>
      </c>
      <c r="D643">
        <v>92.374114758230405</v>
      </c>
      <c r="E643">
        <v>171</v>
      </c>
    </row>
    <row r="644" spans="1:5" x14ac:dyDescent="0.25">
      <c r="A644" s="21" t="s">
        <v>0</v>
      </c>
      <c r="B644" s="21" t="s">
        <v>47</v>
      </c>
      <c r="C644">
        <v>7</v>
      </c>
      <c r="D644">
        <v>94.08158453195</v>
      </c>
      <c r="E644">
        <v>171</v>
      </c>
    </row>
    <row r="645" spans="1:5" x14ac:dyDescent="0.25">
      <c r="A645" s="21" t="s">
        <v>0</v>
      </c>
      <c r="B645" s="21" t="s">
        <v>47</v>
      </c>
      <c r="C645">
        <v>7</v>
      </c>
      <c r="D645">
        <v>94.083210693639302</v>
      </c>
      <c r="E645">
        <v>163</v>
      </c>
    </row>
    <row r="646" spans="1:5" x14ac:dyDescent="0.25">
      <c r="A646" s="21" t="s">
        <v>0</v>
      </c>
      <c r="B646" s="21" t="s">
        <v>47</v>
      </c>
      <c r="C646">
        <v>7</v>
      </c>
      <c r="D646">
        <v>97.363178820870203</v>
      </c>
      <c r="E646">
        <v>163</v>
      </c>
    </row>
    <row r="647" spans="1:5" x14ac:dyDescent="0.25">
      <c r="A647" s="21" t="s">
        <v>0</v>
      </c>
      <c r="B647" s="21" t="s">
        <v>47</v>
      </c>
      <c r="C647">
        <v>7</v>
      </c>
      <c r="D647">
        <v>97.379440437762696</v>
      </c>
      <c r="E647">
        <v>148</v>
      </c>
    </row>
    <row r="648" spans="1:5" x14ac:dyDescent="0.25">
      <c r="A648" s="21" t="s">
        <v>0</v>
      </c>
      <c r="B648" s="21" t="s">
        <v>47</v>
      </c>
      <c r="C648">
        <v>7</v>
      </c>
      <c r="D648">
        <v>100.83666018912299</v>
      </c>
      <c r="E648">
        <v>148</v>
      </c>
    </row>
    <row r="649" spans="1:5" x14ac:dyDescent="0.25">
      <c r="A649" s="21" t="s">
        <v>0</v>
      </c>
      <c r="B649" s="21" t="s">
        <v>47</v>
      </c>
      <c r="C649">
        <v>7</v>
      </c>
      <c r="D649">
        <v>100.838286350812</v>
      </c>
      <c r="E649">
        <v>133</v>
      </c>
    </row>
    <row r="650" spans="1:5" x14ac:dyDescent="0.25">
      <c r="A650" s="21" t="s">
        <v>0</v>
      </c>
      <c r="B650" s="21" t="s">
        <v>47</v>
      </c>
      <c r="C650">
        <v>7</v>
      </c>
      <c r="D650">
        <v>100.99927635804799</v>
      </c>
      <c r="E650">
        <v>133</v>
      </c>
    </row>
    <row r="651" spans="1:5" x14ac:dyDescent="0.25">
      <c r="A651" s="21" t="s">
        <v>0</v>
      </c>
      <c r="B651" s="21" t="s">
        <v>47</v>
      </c>
      <c r="C651">
        <v>7</v>
      </c>
      <c r="D651">
        <v>101.00090251973801</v>
      </c>
      <c r="E651">
        <v>118</v>
      </c>
    </row>
    <row r="652" spans="1:5" x14ac:dyDescent="0.25">
      <c r="A652" s="21" t="s">
        <v>0</v>
      </c>
      <c r="B652" s="21" t="s">
        <v>47</v>
      </c>
      <c r="C652">
        <v>7</v>
      </c>
      <c r="D652">
        <v>101.36841506151001</v>
      </c>
      <c r="E652">
        <v>118</v>
      </c>
    </row>
    <row r="653" spans="1:5" x14ac:dyDescent="0.25">
      <c r="A653" s="21" t="s">
        <v>0</v>
      </c>
      <c r="B653" s="21" t="s">
        <v>47</v>
      </c>
      <c r="C653">
        <v>7</v>
      </c>
      <c r="D653">
        <v>101.384676678402</v>
      </c>
      <c r="E653">
        <v>103</v>
      </c>
    </row>
    <row r="654" spans="1:5" x14ac:dyDescent="0.25">
      <c r="A654" s="21" t="s">
        <v>0</v>
      </c>
      <c r="B654" s="21" t="s">
        <v>47</v>
      </c>
      <c r="C654">
        <v>7</v>
      </c>
      <c r="D654">
        <v>102.99945523583401</v>
      </c>
      <c r="E654">
        <v>103</v>
      </c>
    </row>
    <row r="655" spans="1:5" x14ac:dyDescent="0.25">
      <c r="A655" s="21" t="s">
        <v>0</v>
      </c>
      <c r="B655" s="21" t="s">
        <v>47</v>
      </c>
      <c r="C655">
        <v>7</v>
      </c>
      <c r="D655">
        <v>103.001081397523</v>
      </c>
      <c r="E655">
        <v>53</v>
      </c>
    </row>
    <row r="656" spans="1:5" x14ac:dyDescent="0.25">
      <c r="A656" s="21" t="s">
        <v>0</v>
      </c>
      <c r="B656" s="21" t="s">
        <v>47</v>
      </c>
      <c r="C656">
        <v>7</v>
      </c>
      <c r="D656">
        <v>105.588304645131</v>
      </c>
      <c r="E656">
        <v>53</v>
      </c>
    </row>
    <row r="657" spans="1:7" x14ac:dyDescent="0.25">
      <c r="A657" s="21" t="s">
        <v>0</v>
      </c>
      <c r="B657" s="21" t="s">
        <v>47</v>
      </c>
      <c r="C657">
        <v>7</v>
      </c>
      <c r="D657">
        <v>105.58993080682001</v>
      </c>
      <c r="E657">
        <v>38</v>
      </c>
    </row>
    <row r="658" spans="1:7" x14ac:dyDescent="0.25">
      <c r="A658" s="21" t="s">
        <v>0</v>
      </c>
      <c r="B658" s="21" t="s">
        <v>47</v>
      </c>
      <c r="C658">
        <v>7</v>
      </c>
      <c r="D658">
        <v>106.373740741042</v>
      </c>
      <c r="E658">
        <v>38</v>
      </c>
    </row>
    <row r="659" spans="1:7" x14ac:dyDescent="0.25">
      <c r="A659" s="21" t="s">
        <v>0</v>
      </c>
      <c r="B659" s="21" t="s">
        <v>47</v>
      </c>
      <c r="C659">
        <v>7</v>
      </c>
      <c r="D659">
        <v>106.39000235793399</v>
      </c>
      <c r="E659">
        <v>8</v>
      </c>
    </row>
    <row r="660" spans="1:7" x14ac:dyDescent="0.25">
      <c r="A660" s="21" t="s">
        <v>0</v>
      </c>
      <c r="B660" s="21" t="s">
        <v>47</v>
      </c>
      <c r="C660">
        <v>7</v>
      </c>
      <c r="D660">
        <v>120.010732667149</v>
      </c>
      <c r="E660">
        <v>8</v>
      </c>
    </row>
    <row r="661" spans="1:7" x14ac:dyDescent="0.25">
      <c r="A661" s="21" t="s">
        <v>0</v>
      </c>
      <c r="B661" s="21" t="s">
        <v>47</v>
      </c>
      <c r="C661">
        <v>7</v>
      </c>
      <c r="D661">
        <v>120.012358828838</v>
      </c>
      <c r="E661">
        <v>3</v>
      </c>
    </row>
    <row r="662" spans="1:7" x14ac:dyDescent="0.25">
      <c r="A662" s="21" t="s">
        <v>0</v>
      </c>
      <c r="B662" s="21" t="s">
        <v>47</v>
      </c>
      <c r="C662">
        <v>7</v>
      </c>
      <c r="D662">
        <v>144.53325094114101</v>
      </c>
      <c r="E662">
        <v>3</v>
      </c>
    </row>
    <row r="663" spans="1:7" x14ac:dyDescent="0.25">
      <c r="A663" s="21" t="s">
        <v>0</v>
      </c>
      <c r="B663" s="21" t="s">
        <v>47</v>
      </c>
      <c r="C663">
        <v>7</v>
      </c>
      <c r="D663">
        <v>144.53487710283</v>
      </c>
      <c r="E663">
        <v>0</v>
      </c>
    </row>
    <row r="664" spans="1:7" x14ac:dyDescent="0.25">
      <c r="A664" s="21" t="s">
        <v>0</v>
      </c>
      <c r="B664" s="21" t="s">
        <v>47</v>
      </c>
      <c r="C664">
        <v>7</v>
      </c>
      <c r="D664">
        <v>813.08084462838099</v>
      </c>
      <c r="E664">
        <v>0</v>
      </c>
    </row>
    <row r="665" spans="1:7" x14ac:dyDescent="0.25">
      <c r="A665" s="21" t="s">
        <v>0</v>
      </c>
      <c r="B665" s="21" t="s">
        <v>47</v>
      </c>
      <c r="C665">
        <v>7</v>
      </c>
      <c r="F665">
        <v>0</v>
      </c>
      <c r="G665">
        <v>2</v>
      </c>
    </row>
    <row r="666" spans="1:7" x14ac:dyDescent="0.25">
      <c r="A666" s="21" t="s">
        <v>0</v>
      </c>
      <c r="B666" s="21" t="s">
        <v>47</v>
      </c>
      <c r="C666">
        <v>7</v>
      </c>
      <c r="F666">
        <v>100.657782403304</v>
      </c>
      <c r="G666">
        <v>2</v>
      </c>
    </row>
    <row r="667" spans="1:7" x14ac:dyDescent="0.25">
      <c r="A667" s="21" t="s">
        <v>0</v>
      </c>
      <c r="B667" s="21" t="s">
        <v>47</v>
      </c>
      <c r="C667">
        <v>7</v>
      </c>
      <c r="F667">
        <v>100.659408564994</v>
      </c>
      <c r="G667">
        <v>4</v>
      </c>
    </row>
    <row r="668" spans="1:7" x14ac:dyDescent="0.25">
      <c r="A668" s="21" t="s">
        <v>0</v>
      </c>
      <c r="B668" s="21" t="s">
        <v>47</v>
      </c>
      <c r="C668">
        <v>7</v>
      </c>
      <c r="F668">
        <v>108.998365707502</v>
      </c>
      <c r="G668">
        <v>4</v>
      </c>
    </row>
    <row r="669" spans="1:7" x14ac:dyDescent="0.25">
      <c r="A669" s="21" t="s">
        <v>0</v>
      </c>
      <c r="B669" s="21" t="s">
        <v>47</v>
      </c>
      <c r="C669">
        <v>7</v>
      </c>
      <c r="F669">
        <v>108.999991869192</v>
      </c>
      <c r="G669">
        <v>7</v>
      </c>
    </row>
    <row r="670" spans="1:7" x14ac:dyDescent="0.25">
      <c r="A670" s="21" t="s">
        <v>0</v>
      </c>
      <c r="B670" s="21" t="s">
        <v>47</v>
      </c>
      <c r="C670">
        <v>7</v>
      </c>
      <c r="F670">
        <v>112.149867061282</v>
      </c>
      <c r="G670">
        <v>7</v>
      </c>
    </row>
    <row r="671" spans="1:7" x14ac:dyDescent="0.25">
      <c r="A671" s="21" t="s">
        <v>0</v>
      </c>
      <c r="B671" s="21" t="s">
        <v>47</v>
      </c>
      <c r="C671">
        <v>7</v>
      </c>
      <c r="F671">
        <v>112.151493222971</v>
      </c>
      <c r="G671">
        <v>27</v>
      </c>
    </row>
    <row r="672" spans="1:7" x14ac:dyDescent="0.25">
      <c r="A672" s="21" t="s">
        <v>0</v>
      </c>
      <c r="B672" s="21" t="s">
        <v>47</v>
      </c>
      <c r="C672">
        <v>7</v>
      </c>
      <c r="F672">
        <v>113.10279781118599</v>
      </c>
      <c r="G672">
        <v>27</v>
      </c>
    </row>
    <row r="673" spans="1:7" x14ac:dyDescent="0.25">
      <c r="A673" s="21" t="s">
        <v>0</v>
      </c>
      <c r="B673" s="21" t="s">
        <v>47</v>
      </c>
      <c r="C673">
        <v>7</v>
      </c>
      <c r="F673">
        <v>113.260535495044</v>
      </c>
      <c r="G673">
        <v>29.7</v>
      </c>
    </row>
    <row r="674" spans="1:7" x14ac:dyDescent="0.25">
      <c r="A674" s="21" t="s">
        <v>0</v>
      </c>
      <c r="B674" s="21" t="s">
        <v>47</v>
      </c>
      <c r="C674">
        <v>7</v>
      </c>
      <c r="F674">
        <v>113.276797111937</v>
      </c>
      <c r="G674">
        <v>50</v>
      </c>
    </row>
    <row r="675" spans="1:7" x14ac:dyDescent="0.25">
      <c r="A675" s="21" t="s">
        <v>0</v>
      </c>
      <c r="B675" s="21" t="s">
        <v>47</v>
      </c>
      <c r="C675">
        <v>7</v>
      </c>
      <c r="F675">
        <v>113.998812901967</v>
      </c>
      <c r="G675">
        <v>62.2</v>
      </c>
    </row>
    <row r="676" spans="1:7" x14ac:dyDescent="0.25">
      <c r="A676" s="21" t="s">
        <v>0</v>
      </c>
      <c r="B676" s="21" t="s">
        <v>47</v>
      </c>
      <c r="C676">
        <v>7</v>
      </c>
      <c r="F676">
        <v>114.000439063656</v>
      </c>
      <c r="G676">
        <v>62.3</v>
      </c>
    </row>
    <row r="677" spans="1:7" x14ac:dyDescent="0.25">
      <c r="A677" s="21" t="s">
        <v>0</v>
      </c>
      <c r="B677" s="21" t="s">
        <v>47</v>
      </c>
      <c r="C677">
        <v>7</v>
      </c>
      <c r="F677">
        <v>114.10288725007899</v>
      </c>
      <c r="G677">
        <v>64</v>
      </c>
    </row>
    <row r="678" spans="1:7" x14ac:dyDescent="0.25">
      <c r="A678" s="21" t="s">
        <v>0</v>
      </c>
      <c r="B678" s="21" t="s">
        <v>47</v>
      </c>
      <c r="C678">
        <v>7</v>
      </c>
      <c r="F678">
        <v>115.104602850661</v>
      </c>
      <c r="G678">
        <v>64</v>
      </c>
    </row>
    <row r="679" spans="1:7" x14ac:dyDescent="0.25">
      <c r="A679" s="21" t="s">
        <v>0</v>
      </c>
      <c r="B679" s="21" t="s">
        <v>47</v>
      </c>
      <c r="C679">
        <v>7</v>
      </c>
      <c r="F679">
        <v>116.104692289554</v>
      </c>
      <c r="G679">
        <v>86</v>
      </c>
    </row>
    <row r="680" spans="1:7" x14ac:dyDescent="0.25">
      <c r="A680" s="21" t="s">
        <v>0</v>
      </c>
      <c r="B680" s="21" t="s">
        <v>47</v>
      </c>
      <c r="C680">
        <v>7</v>
      </c>
      <c r="F680">
        <v>117.10640789013701</v>
      </c>
      <c r="G680">
        <v>86</v>
      </c>
    </row>
    <row r="681" spans="1:7" x14ac:dyDescent="0.25">
      <c r="A681" s="21" t="s">
        <v>0</v>
      </c>
      <c r="B681" s="21" t="s">
        <v>47</v>
      </c>
      <c r="C681">
        <v>7</v>
      </c>
      <c r="F681">
        <v>117.99429217247101</v>
      </c>
      <c r="G681">
        <v>105.5</v>
      </c>
    </row>
    <row r="682" spans="1:7" x14ac:dyDescent="0.25">
      <c r="A682" s="21" t="s">
        <v>0</v>
      </c>
      <c r="B682" s="21" t="s">
        <v>47</v>
      </c>
      <c r="C682">
        <v>7</v>
      </c>
      <c r="F682">
        <v>117.99591833416</v>
      </c>
      <c r="G682">
        <v>105.6</v>
      </c>
    </row>
    <row r="683" spans="1:7" x14ac:dyDescent="0.25">
      <c r="A683" s="21" t="s">
        <v>0</v>
      </c>
      <c r="B683" s="21" t="s">
        <v>47</v>
      </c>
      <c r="C683">
        <v>7</v>
      </c>
      <c r="F683">
        <v>118.106497329029</v>
      </c>
      <c r="G683">
        <v>108</v>
      </c>
    </row>
    <row r="684" spans="1:7" x14ac:dyDescent="0.25">
      <c r="A684" s="21" t="s">
        <v>0</v>
      </c>
      <c r="B684" s="21" t="s">
        <v>47</v>
      </c>
      <c r="C684">
        <v>7</v>
      </c>
      <c r="F684">
        <v>118.31789834863299</v>
      </c>
      <c r="G684">
        <v>108</v>
      </c>
    </row>
    <row r="685" spans="1:7" x14ac:dyDescent="0.25">
      <c r="A685" s="21" t="s">
        <v>0</v>
      </c>
      <c r="B685" s="21" t="s">
        <v>47</v>
      </c>
      <c r="C685">
        <v>7</v>
      </c>
      <c r="F685">
        <v>118.319524510322</v>
      </c>
      <c r="G685">
        <v>128</v>
      </c>
    </row>
    <row r="686" spans="1:7" x14ac:dyDescent="0.25">
      <c r="A686" s="21" t="s">
        <v>0</v>
      </c>
      <c r="B686" s="21" t="s">
        <v>47</v>
      </c>
      <c r="C686">
        <v>7</v>
      </c>
      <c r="F686">
        <v>119.10821292961199</v>
      </c>
      <c r="G686">
        <v>128</v>
      </c>
    </row>
    <row r="687" spans="1:7" x14ac:dyDescent="0.25">
      <c r="A687" s="21" t="s">
        <v>0</v>
      </c>
      <c r="B687" s="21" t="s">
        <v>47</v>
      </c>
      <c r="C687">
        <v>7</v>
      </c>
      <c r="F687">
        <v>119.267576775159</v>
      </c>
      <c r="G687">
        <v>131.5</v>
      </c>
    </row>
    <row r="688" spans="1:7" x14ac:dyDescent="0.25">
      <c r="A688" s="21" t="s">
        <v>0</v>
      </c>
      <c r="B688" s="21" t="s">
        <v>47</v>
      </c>
      <c r="C688">
        <v>7</v>
      </c>
      <c r="F688">
        <v>119.283838392051</v>
      </c>
      <c r="G688">
        <v>151.9</v>
      </c>
    </row>
    <row r="689" spans="1:7" x14ac:dyDescent="0.25">
      <c r="A689" s="21" t="s">
        <v>0</v>
      </c>
      <c r="B689" s="21" t="s">
        <v>47</v>
      </c>
      <c r="C689">
        <v>7</v>
      </c>
      <c r="F689">
        <v>119.508248705169</v>
      </c>
      <c r="G689">
        <v>156.80000000000001</v>
      </c>
    </row>
    <row r="690" spans="1:7" x14ac:dyDescent="0.25">
      <c r="A690" s="21" t="s">
        <v>0</v>
      </c>
      <c r="B690" s="21" t="s">
        <v>47</v>
      </c>
      <c r="C690">
        <v>7</v>
      </c>
      <c r="F690">
        <v>119.509874866858</v>
      </c>
      <c r="G690">
        <v>181.8</v>
      </c>
    </row>
    <row r="691" spans="1:7" x14ac:dyDescent="0.25">
      <c r="A691" s="21" t="s">
        <v>0</v>
      </c>
      <c r="B691" s="21" t="s">
        <v>47</v>
      </c>
      <c r="C691">
        <v>7</v>
      </c>
      <c r="F691">
        <v>119.609070729903</v>
      </c>
      <c r="G691">
        <v>184</v>
      </c>
    </row>
    <row r="692" spans="1:7" x14ac:dyDescent="0.25">
      <c r="A692" s="21" t="s">
        <v>0</v>
      </c>
      <c r="B692" s="21" t="s">
        <v>47</v>
      </c>
      <c r="C692">
        <v>7</v>
      </c>
      <c r="F692">
        <v>119.610696891592</v>
      </c>
      <c r="G692">
        <v>184.1</v>
      </c>
    </row>
    <row r="693" spans="1:7" x14ac:dyDescent="0.25">
      <c r="A693" s="21" t="s">
        <v>0</v>
      </c>
      <c r="B693" s="21" t="s">
        <v>47</v>
      </c>
      <c r="C693">
        <v>7</v>
      </c>
      <c r="F693">
        <v>119.994471050257</v>
      </c>
      <c r="G693">
        <v>192.5</v>
      </c>
    </row>
    <row r="694" spans="1:7" x14ac:dyDescent="0.25">
      <c r="A694" s="21" t="s">
        <v>0</v>
      </c>
      <c r="B694" s="21" t="s">
        <v>47</v>
      </c>
      <c r="C694">
        <v>7</v>
      </c>
      <c r="F694">
        <v>119.99609721194599</v>
      </c>
      <c r="G694">
        <v>193.5</v>
      </c>
    </row>
    <row r="695" spans="1:7" x14ac:dyDescent="0.25">
      <c r="A695" s="21" t="s">
        <v>0</v>
      </c>
      <c r="B695" s="21" t="s">
        <v>47</v>
      </c>
      <c r="C695">
        <v>7</v>
      </c>
      <c r="F695">
        <v>120.010732667149</v>
      </c>
      <c r="G695">
        <v>193.9</v>
      </c>
    </row>
    <row r="696" spans="1:7" x14ac:dyDescent="0.25">
      <c r="A696" s="21" t="s">
        <v>0</v>
      </c>
      <c r="B696" s="21" t="s">
        <v>47</v>
      </c>
      <c r="C696">
        <v>7</v>
      </c>
      <c r="F696">
        <v>120.012358828838</v>
      </c>
      <c r="G696">
        <v>193.9</v>
      </c>
    </row>
    <row r="697" spans="1:7" x14ac:dyDescent="0.25">
      <c r="A697" s="21" t="s">
        <v>0</v>
      </c>
      <c r="B697" s="21" t="s">
        <v>47</v>
      </c>
      <c r="C697">
        <v>7</v>
      </c>
      <c r="F697">
        <v>120.108302368504</v>
      </c>
      <c r="G697">
        <v>196</v>
      </c>
    </row>
    <row r="698" spans="1:7" x14ac:dyDescent="0.25">
      <c r="A698" s="21" t="s">
        <v>0</v>
      </c>
      <c r="B698" s="21" t="s">
        <v>47</v>
      </c>
      <c r="C698">
        <v>7</v>
      </c>
      <c r="F698">
        <v>121.110017969087</v>
      </c>
      <c r="G698">
        <v>196</v>
      </c>
    </row>
    <row r="699" spans="1:7" x14ac:dyDescent="0.25">
      <c r="A699" s="21" t="s">
        <v>0</v>
      </c>
      <c r="B699" s="21" t="s">
        <v>47</v>
      </c>
      <c r="C699">
        <v>7</v>
      </c>
      <c r="F699">
        <v>122.11010740798</v>
      </c>
      <c r="G699">
        <v>213</v>
      </c>
    </row>
    <row r="700" spans="1:7" x14ac:dyDescent="0.25">
      <c r="A700" s="21" t="s">
        <v>0</v>
      </c>
      <c r="B700" s="21" t="s">
        <v>47</v>
      </c>
      <c r="C700">
        <v>7</v>
      </c>
      <c r="F700">
        <v>124.825797429038</v>
      </c>
      <c r="G700">
        <v>213</v>
      </c>
    </row>
    <row r="701" spans="1:7" x14ac:dyDescent="0.25">
      <c r="A701" s="21" t="s">
        <v>0</v>
      </c>
      <c r="B701" s="21" t="s">
        <v>47</v>
      </c>
      <c r="C701">
        <v>7</v>
      </c>
      <c r="F701">
        <v>124.827423590728</v>
      </c>
      <c r="G701">
        <v>233</v>
      </c>
    </row>
    <row r="702" spans="1:7" x14ac:dyDescent="0.25">
      <c r="A702" s="21" t="s">
        <v>0</v>
      </c>
      <c r="B702" s="21" t="s">
        <v>47</v>
      </c>
      <c r="C702">
        <v>7</v>
      </c>
      <c r="F702">
        <v>124.99817056809999</v>
      </c>
      <c r="G702">
        <v>233</v>
      </c>
    </row>
    <row r="703" spans="1:7" x14ac:dyDescent="0.25">
      <c r="A703" s="21" t="s">
        <v>0</v>
      </c>
      <c r="B703" s="21" t="s">
        <v>47</v>
      </c>
      <c r="C703">
        <v>7</v>
      </c>
      <c r="F703">
        <v>124.999796729789</v>
      </c>
      <c r="G703">
        <v>243</v>
      </c>
    </row>
    <row r="704" spans="1:7" x14ac:dyDescent="0.25">
      <c r="A704" s="21" t="s">
        <v>0</v>
      </c>
      <c r="B704" s="21" t="s">
        <v>47</v>
      </c>
      <c r="C704">
        <v>7</v>
      </c>
      <c r="F704">
        <v>127.27479693305899</v>
      </c>
      <c r="G704">
        <v>243</v>
      </c>
    </row>
    <row r="705" spans="1:7" x14ac:dyDescent="0.25">
      <c r="A705" s="21" t="s">
        <v>0</v>
      </c>
      <c r="B705" s="21" t="s">
        <v>47</v>
      </c>
      <c r="C705">
        <v>7</v>
      </c>
      <c r="F705">
        <v>127.291058549952</v>
      </c>
      <c r="G705">
        <v>263</v>
      </c>
    </row>
    <row r="706" spans="1:7" x14ac:dyDescent="0.25">
      <c r="A706" s="21" t="s">
        <v>0</v>
      </c>
      <c r="B706" s="21" t="s">
        <v>47</v>
      </c>
      <c r="C706">
        <v>7</v>
      </c>
      <c r="F706">
        <v>131.69145208108</v>
      </c>
      <c r="G706">
        <v>263</v>
      </c>
    </row>
    <row r="707" spans="1:7" x14ac:dyDescent="0.25">
      <c r="A707" s="21" t="s">
        <v>0</v>
      </c>
      <c r="B707" s="21" t="s">
        <v>47</v>
      </c>
      <c r="C707">
        <v>7</v>
      </c>
      <c r="F707">
        <v>131.69307824277001</v>
      </c>
      <c r="G707">
        <v>293</v>
      </c>
    </row>
    <row r="708" spans="1:7" x14ac:dyDescent="0.25">
      <c r="A708" s="21" t="s">
        <v>0</v>
      </c>
      <c r="B708" s="21" t="s">
        <v>47</v>
      </c>
      <c r="C708">
        <v>7</v>
      </c>
      <c r="F708">
        <v>813.08084462838099</v>
      </c>
      <c r="G708">
        <v>293</v>
      </c>
    </row>
    <row r="709" spans="1:7" x14ac:dyDescent="0.25">
      <c r="A709" s="21" t="s">
        <v>0</v>
      </c>
      <c r="B709" s="21" t="s">
        <v>47</v>
      </c>
      <c r="C709">
        <v>8</v>
      </c>
      <c r="D709">
        <v>0</v>
      </c>
      <c r="E709">
        <v>344.2</v>
      </c>
    </row>
    <row r="710" spans="1:7" x14ac:dyDescent="0.25">
      <c r="A710" s="21" t="s">
        <v>0</v>
      </c>
      <c r="B710" s="21" t="s">
        <v>47</v>
      </c>
      <c r="C710">
        <v>8</v>
      </c>
      <c r="D710">
        <v>73.066697021684902</v>
      </c>
      <c r="E710">
        <v>344.2</v>
      </c>
    </row>
    <row r="711" spans="1:7" x14ac:dyDescent="0.25">
      <c r="A711" s="21" t="s">
        <v>0</v>
      </c>
      <c r="B711" s="21" t="s">
        <v>47</v>
      </c>
      <c r="C711">
        <v>8</v>
      </c>
      <c r="D711">
        <v>74.066786460577802</v>
      </c>
      <c r="E711">
        <v>341.2</v>
      </c>
    </row>
    <row r="712" spans="1:7" x14ac:dyDescent="0.25">
      <c r="A712" s="21" t="s">
        <v>0</v>
      </c>
      <c r="B712" s="21" t="s">
        <v>47</v>
      </c>
      <c r="C712">
        <v>8</v>
      </c>
      <c r="D712">
        <v>75.068502061160004</v>
      </c>
      <c r="E712">
        <v>341.2</v>
      </c>
    </row>
    <row r="713" spans="1:7" x14ac:dyDescent="0.25">
      <c r="A713" s="21" t="s">
        <v>0</v>
      </c>
      <c r="B713" s="21" t="s">
        <v>47</v>
      </c>
      <c r="C713">
        <v>8</v>
      </c>
      <c r="D713">
        <v>76.068591500052804</v>
      </c>
      <c r="E713">
        <v>329.2</v>
      </c>
    </row>
    <row r="714" spans="1:7" x14ac:dyDescent="0.25">
      <c r="A714" s="21" t="s">
        <v>0</v>
      </c>
      <c r="B714" s="21" t="s">
        <v>47</v>
      </c>
      <c r="C714">
        <v>8</v>
      </c>
      <c r="D714">
        <v>77.070307100635006</v>
      </c>
      <c r="E714">
        <v>329.2</v>
      </c>
    </row>
    <row r="715" spans="1:7" x14ac:dyDescent="0.25">
      <c r="A715" s="21" t="s">
        <v>0</v>
      </c>
      <c r="B715" s="21" t="s">
        <v>47</v>
      </c>
      <c r="C715">
        <v>8</v>
      </c>
      <c r="D715">
        <v>78.070396539527906</v>
      </c>
      <c r="E715">
        <v>317.2</v>
      </c>
    </row>
    <row r="716" spans="1:7" x14ac:dyDescent="0.25">
      <c r="A716" s="21" t="s">
        <v>0</v>
      </c>
      <c r="B716" s="21" t="s">
        <v>47</v>
      </c>
      <c r="C716">
        <v>8</v>
      </c>
      <c r="D716">
        <v>79.072112140110093</v>
      </c>
      <c r="E716">
        <v>317.2</v>
      </c>
    </row>
    <row r="717" spans="1:7" x14ac:dyDescent="0.25">
      <c r="A717" s="21" t="s">
        <v>0</v>
      </c>
      <c r="B717" s="21" t="s">
        <v>47</v>
      </c>
      <c r="C717">
        <v>8</v>
      </c>
      <c r="D717">
        <v>80.000650464675701</v>
      </c>
      <c r="E717">
        <v>306.10000000000002</v>
      </c>
    </row>
    <row r="718" spans="1:7" x14ac:dyDescent="0.25">
      <c r="A718" s="21" t="s">
        <v>0</v>
      </c>
      <c r="B718" s="21" t="s">
        <v>47</v>
      </c>
      <c r="C718">
        <v>8</v>
      </c>
      <c r="D718">
        <v>80.002276626365003</v>
      </c>
      <c r="E718">
        <v>306</v>
      </c>
    </row>
    <row r="719" spans="1:7" x14ac:dyDescent="0.25">
      <c r="A719" s="21" t="s">
        <v>0</v>
      </c>
      <c r="B719" s="21" t="s">
        <v>47</v>
      </c>
      <c r="C719">
        <v>8</v>
      </c>
      <c r="D719">
        <v>80.008781273121997</v>
      </c>
      <c r="E719">
        <v>306</v>
      </c>
    </row>
    <row r="720" spans="1:7" x14ac:dyDescent="0.25">
      <c r="A720" s="21" t="s">
        <v>0</v>
      </c>
      <c r="B720" s="21" t="s">
        <v>47</v>
      </c>
      <c r="C720">
        <v>8</v>
      </c>
      <c r="D720">
        <v>80.072201579003007</v>
      </c>
      <c r="E720">
        <v>305.2</v>
      </c>
    </row>
    <row r="721" spans="1:5" x14ac:dyDescent="0.25">
      <c r="A721" s="21" t="s">
        <v>0</v>
      </c>
      <c r="B721" s="21" t="s">
        <v>47</v>
      </c>
      <c r="C721">
        <v>8</v>
      </c>
      <c r="D721">
        <v>81.073917179585195</v>
      </c>
      <c r="E721">
        <v>305.2</v>
      </c>
    </row>
    <row r="722" spans="1:5" x14ac:dyDescent="0.25">
      <c r="A722" s="21" t="s">
        <v>0</v>
      </c>
      <c r="B722" s="21" t="s">
        <v>47</v>
      </c>
      <c r="C722">
        <v>8</v>
      </c>
      <c r="D722">
        <v>81.291822845945603</v>
      </c>
      <c r="E722">
        <v>302.60000000000002</v>
      </c>
    </row>
    <row r="723" spans="1:5" x14ac:dyDescent="0.25">
      <c r="A723" s="21" t="s">
        <v>0</v>
      </c>
      <c r="B723" s="21" t="s">
        <v>47</v>
      </c>
      <c r="C723">
        <v>8</v>
      </c>
      <c r="D723">
        <v>81.293449007634806</v>
      </c>
      <c r="E723">
        <v>302.60000000000002</v>
      </c>
    </row>
    <row r="724" spans="1:5" x14ac:dyDescent="0.25">
      <c r="A724" s="21" t="s">
        <v>0</v>
      </c>
      <c r="B724" s="21" t="s">
        <v>47</v>
      </c>
      <c r="C724">
        <v>8</v>
      </c>
      <c r="D724">
        <v>82.074006618478094</v>
      </c>
      <c r="E724">
        <v>293.2</v>
      </c>
    </row>
    <row r="725" spans="1:5" x14ac:dyDescent="0.25">
      <c r="A725" s="21" t="s">
        <v>0</v>
      </c>
      <c r="B725" s="21" t="s">
        <v>47</v>
      </c>
      <c r="C725">
        <v>8</v>
      </c>
      <c r="D725">
        <v>83.075722219060196</v>
      </c>
      <c r="E725">
        <v>293.2</v>
      </c>
    </row>
    <row r="726" spans="1:5" x14ac:dyDescent="0.25">
      <c r="A726" s="21" t="s">
        <v>0</v>
      </c>
      <c r="B726" s="21" t="s">
        <v>47</v>
      </c>
      <c r="C726">
        <v>8</v>
      </c>
      <c r="D726">
        <v>84.075811657953096</v>
      </c>
      <c r="E726">
        <v>273.2</v>
      </c>
    </row>
    <row r="727" spans="1:5" x14ac:dyDescent="0.25">
      <c r="A727" s="21" t="s">
        <v>0</v>
      </c>
      <c r="B727" s="21" t="s">
        <v>47</v>
      </c>
      <c r="C727">
        <v>8</v>
      </c>
      <c r="D727">
        <v>85.077527258535298</v>
      </c>
      <c r="E727">
        <v>273.2</v>
      </c>
    </row>
    <row r="728" spans="1:5" x14ac:dyDescent="0.25">
      <c r="A728" s="21" t="s">
        <v>0</v>
      </c>
      <c r="B728" s="21" t="s">
        <v>47</v>
      </c>
      <c r="C728">
        <v>8</v>
      </c>
      <c r="D728">
        <v>86.077616697428198</v>
      </c>
      <c r="E728">
        <v>251.2</v>
      </c>
    </row>
    <row r="729" spans="1:5" x14ac:dyDescent="0.25">
      <c r="A729" s="21" t="s">
        <v>0</v>
      </c>
      <c r="B729" s="21" t="s">
        <v>47</v>
      </c>
      <c r="C729">
        <v>8</v>
      </c>
      <c r="D729">
        <v>87.079332298010399</v>
      </c>
      <c r="E729">
        <v>251.2</v>
      </c>
    </row>
    <row r="730" spans="1:5" x14ac:dyDescent="0.25">
      <c r="A730" s="21" t="s">
        <v>0</v>
      </c>
      <c r="B730" s="21" t="s">
        <v>47</v>
      </c>
      <c r="C730">
        <v>8</v>
      </c>
      <c r="D730">
        <v>88.079421736903299</v>
      </c>
      <c r="E730">
        <v>229.2</v>
      </c>
    </row>
    <row r="731" spans="1:5" x14ac:dyDescent="0.25">
      <c r="A731" s="21" t="s">
        <v>0</v>
      </c>
      <c r="B731" s="21" t="s">
        <v>47</v>
      </c>
      <c r="C731">
        <v>8</v>
      </c>
      <c r="D731">
        <v>89.081137337485401</v>
      </c>
      <c r="E731">
        <v>229.2</v>
      </c>
    </row>
    <row r="732" spans="1:5" x14ac:dyDescent="0.25">
      <c r="A732" s="21" t="s">
        <v>0</v>
      </c>
      <c r="B732" s="21" t="s">
        <v>47</v>
      </c>
      <c r="C732">
        <v>8</v>
      </c>
      <c r="D732">
        <v>89.845433331436098</v>
      </c>
      <c r="E732">
        <v>211.6</v>
      </c>
    </row>
    <row r="733" spans="1:5" x14ac:dyDescent="0.25">
      <c r="A733" s="21" t="s">
        <v>0</v>
      </c>
      <c r="B733" s="21" t="s">
        <v>47</v>
      </c>
      <c r="C733">
        <v>8</v>
      </c>
      <c r="D733">
        <v>89.861694948328704</v>
      </c>
      <c r="E733">
        <v>196.2</v>
      </c>
    </row>
    <row r="734" spans="1:5" x14ac:dyDescent="0.25">
      <c r="A734" s="21" t="s">
        <v>0</v>
      </c>
      <c r="B734" s="21" t="s">
        <v>47</v>
      </c>
      <c r="C734">
        <v>8</v>
      </c>
      <c r="D734">
        <v>89.999918691915596</v>
      </c>
      <c r="E734">
        <v>193.1</v>
      </c>
    </row>
    <row r="735" spans="1:5" x14ac:dyDescent="0.25">
      <c r="A735" s="21" t="s">
        <v>0</v>
      </c>
      <c r="B735" s="21" t="s">
        <v>47</v>
      </c>
      <c r="C735">
        <v>8</v>
      </c>
      <c r="D735">
        <v>90.001544853604798</v>
      </c>
      <c r="E735">
        <v>193</v>
      </c>
    </row>
    <row r="736" spans="1:5" x14ac:dyDescent="0.25">
      <c r="A736" s="21" t="s">
        <v>0</v>
      </c>
      <c r="B736" s="21" t="s">
        <v>47</v>
      </c>
      <c r="C736">
        <v>8</v>
      </c>
      <c r="D736">
        <v>90.008049500361807</v>
      </c>
      <c r="E736">
        <v>192.9</v>
      </c>
    </row>
    <row r="737" spans="1:5" x14ac:dyDescent="0.25">
      <c r="A737" s="21" t="s">
        <v>0</v>
      </c>
      <c r="B737" s="21" t="s">
        <v>47</v>
      </c>
      <c r="C737">
        <v>8</v>
      </c>
      <c r="D737">
        <v>90.009675662051094</v>
      </c>
      <c r="E737">
        <v>189.8</v>
      </c>
    </row>
    <row r="738" spans="1:5" x14ac:dyDescent="0.25">
      <c r="A738" s="21" t="s">
        <v>0</v>
      </c>
      <c r="B738" s="21" t="s">
        <v>47</v>
      </c>
      <c r="C738">
        <v>8</v>
      </c>
      <c r="D738">
        <v>90.081226776378401</v>
      </c>
      <c r="E738">
        <v>188.2</v>
      </c>
    </row>
    <row r="739" spans="1:5" x14ac:dyDescent="0.25">
      <c r="A739" s="21" t="s">
        <v>0</v>
      </c>
      <c r="B739" s="21" t="s">
        <v>47</v>
      </c>
      <c r="C739">
        <v>8</v>
      </c>
      <c r="D739">
        <v>101.46598476286501</v>
      </c>
      <c r="E739">
        <v>188.2</v>
      </c>
    </row>
    <row r="740" spans="1:5" x14ac:dyDescent="0.25">
      <c r="A740" s="21" t="s">
        <v>0</v>
      </c>
      <c r="B740" s="21" t="s">
        <v>47</v>
      </c>
      <c r="C740">
        <v>8</v>
      </c>
      <c r="D740">
        <v>101.46761092455399</v>
      </c>
      <c r="E740">
        <v>180.2</v>
      </c>
    </row>
    <row r="741" spans="1:5" x14ac:dyDescent="0.25">
      <c r="A741" s="21" t="s">
        <v>0</v>
      </c>
      <c r="B741" s="21" t="s">
        <v>47</v>
      </c>
      <c r="C741">
        <v>8</v>
      </c>
      <c r="D741">
        <v>103.859694769451</v>
      </c>
      <c r="E741">
        <v>180.2</v>
      </c>
    </row>
    <row r="742" spans="1:5" x14ac:dyDescent="0.25">
      <c r="A742" s="21" t="s">
        <v>0</v>
      </c>
      <c r="B742" s="21" t="s">
        <v>47</v>
      </c>
      <c r="C742">
        <v>8</v>
      </c>
      <c r="D742">
        <v>103.87595638634301</v>
      </c>
      <c r="E742">
        <v>160.19999999999999</v>
      </c>
    </row>
    <row r="743" spans="1:5" x14ac:dyDescent="0.25">
      <c r="A743" s="21" t="s">
        <v>0</v>
      </c>
      <c r="B743" s="21" t="s">
        <v>47</v>
      </c>
      <c r="C743">
        <v>8</v>
      </c>
      <c r="D743">
        <v>107.733211913261</v>
      </c>
      <c r="E743">
        <v>160.19999999999999</v>
      </c>
    </row>
    <row r="744" spans="1:5" x14ac:dyDescent="0.25">
      <c r="A744" s="21" t="s">
        <v>0</v>
      </c>
      <c r="B744" s="21" t="s">
        <v>47</v>
      </c>
      <c r="C744">
        <v>8</v>
      </c>
      <c r="D744">
        <v>107.73483807495001</v>
      </c>
      <c r="E744">
        <v>158.19999999999999</v>
      </c>
    </row>
    <row r="745" spans="1:5" x14ac:dyDescent="0.25">
      <c r="A745" s="21" t="s">
        <v>0</v>
      </c>
      <c r="B745" s="21" t="s">
        <v>47</v>
      </c>
      <c r="C745">
        <v>8</v>
      </c>
      <c r="D745">
        <v>108.751189130735</v>
      </c>
      <c r="E745">
        <v>158.19999999999999</v>
      </c>
    </row>
    <row r="746" spans="1:5" x14ac:dyDescent="0.25">
      <c r="A746" s="21" t="s">
        <v>0</v>
      </c>
      <c r="B746" s="21" t="s">
        <v>47</v>
      </c>
      <c r="C746">
        <v>8</v>
      </c>
      <c r="D746">
        <v>108.752815292425</v>
      </c>
      <c r="E746">
        <v>143.19999999999999</v>
      </c>
    </row>
    <row r="747" spans="1:5" x14ac:dyDescent="0.25">
      <c r="A747" s="21" t="s">
        <v>0</v>
      </c>
      <c r="B747" s="21" t="s">
        <v>47</v>
      </c>
      <c r="C747">
        <v>8</v>
      </c>
      <c r="D747">
        <v>108.865020448983</v>
      </c>
      <c r="E747">
        <v>143.19999999999999</v>
      </c>
    </row>
    <row r="748" spans="1:5" x14ac:dyDescent="0.25">
      <c r="A748" s="21" t="s">
        <v>0</v>
      </c>
      <c r="B748" s="21" t="s">
        <v>47</v>
      </c>
      <c r="C748">
        <v>8</v>
      </c>
      <c r="D748">
        <v>108.88128206587599</v>
      </c>
      <c r="E748">
        <v>128.19999999999999</v>
      </c>
    </row>
    <row r="749" spans="1:5" x14ac:dyDescent="0.25">
      <c r="A749" s="21" t="s">
        <v>0</v>
      </c>
      <c r="B749" s="21" t="s">
        <v>47</v>
      </c>
      <c r="C749">
        <v>8</v>
      </c>
      <c r="D749">
        <v>108.999991869192</v>
      </c>
      <c r="E749">
        <v>128.19999999999999</v>
      </c>
    </row>
    <row r="750" spans="1:5" x14ac:dyDescent="0.25">
      <c r="A750" s="21" t="s">
        <v>0</v>
      </c>
      <c r="B750" s="21" t="s">
        <v>47</v>
      </c>
      <c r="C750">
        <v>8</v>
      </c>
      <c r="D750">
        <v>109.001618030881</v>
      </c>
      <c r="E750">
        <v>78.2</v>
      </c>
    </row>
    <row r="751" spans="1:5" x14ac:dyDescent="0.25">
      <c r="A751" s="21" t="s">
        <v>0</v>
      </c>
      <c r="B751" s="21" t="s">
        <v>47</v>
      </c>
      <c r="C751">
        <v>8</v>
      </c>
      <c r="D751">
        <v>109.76591402483101</v>
      </c>
      <c r="E751">
        <v>78.2</v>
      </c>
    </row>
    <row r="752" spans="1:5" x14ac:dyDescent="0.25">
      <c r="A752" s="21" t="s">
        <v>0</v>
      </c>
      <c r="B752" s="21" t="s">
        <v>47</v>
      </c>
      <c r="C752">
        <v>8</v>
      </c>
      <c r="D752">
        <v>109.767540186521</v>
      </c>
      <c r="E752">
        <v>76.2</v>
      </c>
    </row>
    <row r="753" spans="1:5" x14ac:dyDescent="0.25">
      <c r="A753" s="21" t="s">
        <v>0</v>
      </c>
      <c r="B753" s="21" t="s">
        <v>47</v>
      </c>
      <c r="C753">
        <v>8</v>
      </c>
      <c r="D753">
        <v>111.798616136402</v>
      </c>
      <c r="E753">
        <v>76.2</v>
      </c>
    </row>
    <row r="754" spans="1:5" x14ac:dyDescent="0.25">
      <c r="A754" s="21" t="s">
        <v>0</v>
      </c>
      <c r="B754" s="21" t="s">
        <v>47</v>
      </c>
      <c r="C754">
        <v>8</v>
      </c>
      <c r="D754">
        <v>111.800242298092</v>
      </c>
      <c r="E754">
        <v>74.2</v>
      </c>
    </row>
    <row r="755" spans="1:5" x14ac:dyDescent="0.25">
      <c r="A755" s="21" t="s">
        <v>0</v>
      </c>
      <c r="B755" s="21" t="s">
        <v>47</v>
      </c>
      <c r="C755">
        <v>8</v>
      </c>
      <c r="D755">
        <v>112.87025668962301</v>
      </c>
      <c r="E755">
        <v>74.2</v>
      </c>
    </row>
    <row r="756" spans="1:5" x14ac:dyDescent="0.25">
      <c r="A756" s="21" t="s">
        <v>0</v>
      </c>
      <c r="B756" s="21" t="s">
        <v>47</v>
      </c>
      <c r="C756">
        <v>8</v>
      </c>
      <c r="D756">
        <v>112.886518306515</v>
      </c>
      <c r="E756">
        <v>59.2</v>
      </c>
    </row>
    <row r="757" spans="1:5" x14ac:dyDescent="0.25">
      <c r="A757" s="21" t="s">
        <v>0</v>
      </c>
      <c r="B757" s="21" t="s">
        <v>47</v>
      </c>
      <c r="C757">
        <v>8</v>
      </c>
      <c r="D757">
        <v>113.876850775273</v>
      </c>
      <c r="E757">
        <v>59.2</v>
      </c>
    </row>
    <row r="758" spans="1:5" x14ac:dyDescent="0.25">
      <c r="A758" s="21" t="s">
        <v>0</v>
      </c>
      <c r="B758" s="21" t="s">
        <v>47</v>
      </c>
      <c r="C758">
        <v>8</v>
      </c>
      <c r="D758">
        <v>113.878476936962</v>
      </c>
      <c r="E758">
        <v>44.2</v>
      </c>
    </row>
    <row r="759" spans="1:5" x14ac:dyDescent="0.25">
      <c r="A759" s="21" t="s">
        <v>0</v>
      </c>
      <c r="B759" s="21" t="s">
        <v>47</v>
      </c>
      <c r="C759">
        <v>8</v>
      </c>
      <c r="D759">
        <v>115.000528502549</v>
      </c>
      <c r="E759">
        <v>44.2</v>
      </c>
    </row>
    <row r="760" spans="1:5" x14ac:dyDescent="0.25">
      <c r="A760" s="21" t="s">
        <v>0</v>
      </c>
      <c r="B760" s="21" t="s">
        <v>47</v>
      </c>
      <c r="C760">
        <v>8</v>
      </c>
      <c r="D760">
        <v>115.00215466423801</v>
      </c>
      <c r="E760">
        <v>29.2</v>
      </c>
    </row>
    <row r="761" spans="1:5" x14ac:dyDescent="0.25">
      <c r="A761" s="21" t="s">
        <v>0</v>
      </c>
      <c r="B761" s="21" t="s">
        <v>47</v>
      </c>
      <c r="C761">
        <v>8</v>
      </c>
      <c r="D761">
        <v>117.875582369155</v>
      </c>
      <c r="E761">
        <v>29.2</v>
      </c>
    </row>
    <row r="762" spans="1:5" x14ac:dyDescent="0.25">
      <c r="A762" s="21" t="s">
        <v>0</v>
      </c>
      <c r="B762" s="21" t="s">
        <v>47</v>
      </c>
      <c r="C762">
        <v>8</v>
      </c>
      <c r="D762">
        <v>117.891843986048</v>
      </c>
      <c r="E762">
        <v>14.2</v>
      </c>
    </row>
    <row r="763" spans="1:5" x14ac:dyDescent="0.25">
      <c r="A763" s="21" t="s">
        <v>0</v>
      </c>
      <c r="B763" s="21" t="s">
        <v>47</v>
      </c>
      <c r="C763">
        <v>8</v>
      </c>
      <c r="D763">
        <v>120.010732667149</v>
      </c>
      <c r="E763">
        <v>14.2</v>
      </c>
    </row>
    <row r="764" spans="1:5" x14ac:dyDescent="0.25">
      <c r="A764" s="21" t="s">
        <v>0</v>
      </c>
      <c r="B764" s="21" t="s">
        <v>47</v>
      </c>
      <c r="C764">
        <v>8</v>
      </c>
      <c r="D764">
        <v>120.012358828838</v>
      </c>
      <c r="E764">
        <v>1.2</v>
      </c>
    </row>
    <row r="765" spans="1:5" x14ac:dyDescent="0.25">
      <c r="A765" s="21" t="s">
        <v>0</v>
      </c>
      <c r="B765" s="21" t="s">
        <v>47</v>
      </c>
      <c r="C765">
        <v>8</v>
      </c>
      <c r="D765">
        <v>138.22374358682501</v>
      </c>
      <c r="E765">
        <v>1.2</v>
      </c>
    </row>
    <row r="766" spans="1:5" x14ac:dyDescent="0.25">
      <c r="A766" s="21" t="s">
        <v>0</v>
      </c>
      <c r="B766" s="21" t="s">
        <v>47</v>
      </c>
      <c r="C766">
        <v>8</v>
      </c>
      <c r="D766">
        <v>138.225369748514</v>
      </c>
      <c r="E766">
        <v>1.1000000000000001</v>
      </c>
    </row>
    <row r="767" spans="1:5" x14ac:dyDescent="0.25">
      <c r="A767" s="21" t="s">
        <v>0</v>
      </c>
      <c r="B767" s="21" t="s">
        <v>47</v>
      </c>
      <c r="C767">
        <v>8</v>
      </c>
      <c r="D767">
        <v>153.24947759555701</v>
      </c>
      <c r="E767">
        <v>1.1000000000000001</v>
      </c>
    </row>
    <row r="768" spans="1:5" x14ac:dyDescent="0.25">
      <c r="A768" s="21" t="s">
        <v>0</v>
      </c>
      <c r="B768" s="21" t="s">
        <v>47</v>
      </c>
      <c r="C768">
        <v>8</v>
      </c>
      <c r="D768">
        <v>153.25110375724699</v>
      </c>
      <c r="E768">
        <v>0</v>
      </c>
    </row>
    <row r="769" spans="1:7" x14ac:dyDescent="0.25">
      <c r="A769" s="21" t="s">
        <v>0</v>
      </c>
      <c r="B769" s="21" t="s">
        <v>47</v>
      </c>
      <c r="C769">
        <v>8</v>
      </c>
      <c r="D769">
        <v>813.08084462838099</v>
      </c>
      <c r="E769">
        <v>0</v>
      </c>
    </row>
    <row r="770" spans="1:7" x14ac:dyDescent="0.25">
      <c r="A770" s="21" t="s">
        <v>0</v>
      </c>
      <c r="B770" s="21" t="s">
        <v>47</v>
      </c>
      <c r="C770">
        <v>8</v>
      </c>
      <c r="F770">
        <v>0</v>
      </c>
      <c r="G770">
        <v>2.2000000000000002</v>
      </c>
    </row>
    <row r="771" spans="1:7" x14ac:dyDescent="0.25">
      <c r="A771" s="21" t="s">
        <v>0</v>
      </c>
      <c r="B771" s="21" t="s">
        <v>47</v>
      </c>
      <c r="C771">
        <v>8</v>
      </c>
      <c r="F771">
        <v>80.000650464675701</v>
      </c>
      <c r="G771">
        <v>2.2000000000000002</v>
      </c>
    </row>
    <row r="772" spans="1:7" x14ac:dyDescent="0.25">
      <c r="A772" s="21" t="s">
        <v>0</v>
      </c>
      <c r="B772" s="21" t="s">
        <v>47</v>
      </c>
      <c r="C772">
        <v>8</v>
      </c>
      <c r="F772">
        <v>80.002276626365003</v>
      </c>
      <c r="G772">
        <v>4.2</v>
      </c>
    </row>
    <row r="773" spans="1:7" x14ac:dyDescent="0.25">
      <c r="A773" s="21" t="s">
        <v>0</v>
      </c>
      <c r="B773" s="21" t="s">
        <v>47</v>
      </c>
      <c r="C773">
        <v>8</v>
      </c>
      <c r="F773">
        <v>100.657782403304</v>
      </c>
      <c r="G773">
        <v>4.2</v>
      </c>
    </row>
    <row r="774" spans="1:7" x14ac:dyDescent="0.25">
      <c r="A774" s="21" t="s">
        <v>0</v>
      </c>
      <c r="B774" s="21" t="s">
        <v>47</v>
      </c>
      <c r="C774">
        <v>8</v>
      </c>
      <c r="F774">
        <v>100.659408564994</v>
      </c>
      <c r="G774">
        <v>6.2</v>
      </c>
    </row>
    <row r="775" spans="1:7" x14ac:dyDescent="0.25">
      <c r="A775" s="21" t="s">
        <v>0</v>
      </c>
      <c r="B775" s="21" t="s">
        <v>47</v>
      </c>
      <c r="C775">
        <v>8</v>
      </c>
      <c r="F775">
        <v>116.298205530576</v>
      </c>
      <c r="G775">
        <v>6.2</v>
      </c>
    </row>
    <row r="776" spans="1:7" x14ac:dyDescent="0.25">
      <c r="A776" s="21" t="s">
        <v>0</v>
      </c>
      <c r="B776" s="21" t="s">
        <v>47</v>
      </c>
      <c r="C776">
        <v>8</v>
      </c>
      <c r="F776">
        <v>116.299831692265</v>
      </c>
      <c r="G776">
        <v>9.1999999999999993</v>
      </c>
    </row>
    <row r="777" spans="1:7" x14ac:dyDescent="0.25">
      <c r="A777" s="21" t="s">
        <v>0</v>
      </c>
      <c r="B777" s="21" t="s">
        <v>47</v>
      </c>
      <c r="C777">
        <v>8</v>
      </c>
      <c r="F777">
        <v>117.10640789013701</v>
      </c>
      <c r="G777">
        <v>9.1999999999999993</v>
      </c>
    </row>
    <row r="778" spans="1:7" x14ac:dyDescent="0.25">
      <c r="A778" s="21" t="s">
        <v>0</v>
      </c>
      <c r="B778" s="21" t="s">
        <v>47</v>
      </c>
      <c r="C778">
        <v>8</v>
      </c>
      <c r="F778">
        <v>117.875582369155</v>
      </c>
      <c r="G778">
        <v>23.8</v>
      </c>
    </row>
    <row r="779" spans="1:7" x14ac:dyDescent="0.25">
      <c r="A779" s="21" t="s">
        <v>0</v>
      </c>
      <c r="B779" s="21" t="s">
        <v>47</v>
      </c>
      <c r="C779">
        <v>8</v>
      </c>
      <c r="F779">
        <v>117.891843986048</v>
      </c>
      <c r="G779">
        <v>24.1</v>
      </c>
    </row>
    <row r="780" spans="1:7" x14ac:dyDescent="0.25">
      <c r="A780" s="21" t="s">
        <v>0</v>
      </c>
      <c r="B780" s="21" t="s">
        <v>47</v>
      </c>
      <c r="C780">
        <v>8</v>
      </c>
      <c r="F780">
        <v>117.99429217247101</v>
      </c>
      <c r="G780">
        <v>26.1</v>
      </c>
    </row>
    <row r="781" spans="1:7" x14ac:dyDescent="0.25">
      <c r="A781" s="21" t="s">
        <v>0</v>
      </c>
      <c r="B781" s="21" t="s">
        <v>47</v>
      </c>
      <c r="C781">
        <v>8</v>
      </c>
      <c r="F781">
        <v>117.99591833416</v>
      </c>
      <c r="G781">
        <v>26.1</v>
      </c>
    </row>
    <row r="782" spans="1:7" x14ac:dyDescent="0.25">
      <c r="A782" s="21" t="s">
        <v>0</v>
      </c>
      <c r="B782" s="21" t="s">
        <v>47</v>
      </c>
      <c r="C782">
        <v>8</v>
      </c>
      <c r="F782">
        <v>118.106497329029</v>
      </c>
      <c r="G782">
        <v>28.2</v>
      </c>
    </row>
    <row r="783" spans="1:7" x14ac:dyDescent="0.25">
      <c r="A783" s="21" t="s">
        <v>0</v>
      </c>
      <c r="B783" s="21" t="s">
        <v>47</v>
      </c>
      <c r="C783">
        <v>8</v>
      </c>
      <c r="F783">
        <v>119.10821292961199</v>
      </c>
      <c r="G783">
        <v>28.2</v>
      </c>
    </row>
    <row r="784" spans="1:7" x14ac:dyDescent="0.25">
      <c r="A784" s="21" t="s">
        <v>0</v>
      </c>
      <c r="B784" s="21" t="s">
        <v>47</v>
      </c>
      <c r="C784">
        <v>8</v>
      </c>
      <c r="F784">
        <v>119.508248705169</v>
      </c>
      <c r="G784">
        <v>37</v>
      </c>
    </row>
    <row r="785" spans="1:7" x14ac:dyDescent="0.25">
      <c r="A785" s="21" t="s">
        <v>0</v>
      </c>
      <c r="B785" s="21" t="s">
        <v>47</v>
      </c>
      <c r="C785">
        <v>8</v>
      </c>
      <c r="F785">
        <v>119.509874866858</v>
      </c>
      <c r="G785">
        <v>37</v>
      </c>
    </row>
    <row r="786" spans="1:7" x14ac:dyDescent="0.25">
      <c r="A786" s="21" t="s">
        <v>0</v>
      </c>
      <c r="B786" s="21" t="s">
        <v>47</v>
      </c>
      <c r="C786">
        <v>8</v>
      </c>
      <c r="F786">
        <v>119.609070729903</v>
      </c>
      <c r="G786">
        <v>39.200000000000003</v>
      </c>
    </row>
    <row r="787" spans="1:7" x14ac:dyDescent="0.25">
      <c r="A787" s="21" t="s">
        <v>0</v>
      </c>
      <c r="B787" s="21" t="s">
        <v>47</v>
      </c>
      <c r="C787">
        <v>8</v>
      </c>
      <c r="F787">
        <v>119.610696891592</v>
      </c>
      <c r="G787">
        <v>39.299999999999997</v>
      </c>
    </row>
    <row r="788" spans="1:7" x14ac:dyDescent="0.25">
      <c r="A788" s="21" t="s">
        <v>0</v>
      </c>
      <c r="B788" s="21" t="s">
        <v>47</v>
      </c>
      <c r="C788">
        <v>8</v>
      </c>
      <c r="F788">
        <v>119.994471050257</v>
      </c>
      <c r="G788">
        <v>47.7</v>
      </c>
    </row>
    <row r="789" spans="1:7" x14ac:dyDescent="0.25">
      <c r="A789" s="21" t="s">
        <v>0</v>
      </c>
      <c r="B789" s="21" t="s">
        <v>47</v>
      </c>
      <c r="C789">
        <v>8</v>
      </c>
      <c r="F789">
        <v>119.99609721194599</v>
      </c>
      <c r="G789">
        <v>47.7</v>
      </c>
    </row>
    <row r="790" spans="1:7" x14ac:dyDescent="0.25">
      <c r="A790" s="21" t="s">
        <v>0</v>
      </c>
      <c r="B790" s="21" t="s">
        <v>47</v>
      </c>
      <c r="C790">
        <v>8</v>
      </c>
      <c r="F790">
        <v>120.010732667149</v>
      </c>
      <c r="G790">
        <v>48.1</v>
      </c>
    </row>
    <row r="791" spans="1:7" x14ac:dyDescent="0.25">
      <c r="A791" s="21" t="s">
        <v>0</v>
      </c>
      <c r="B791" s="21" t="s">
        <v>47</v>
      </c>
      <c r="C791">
        <v>8</v>
      </c>
      <c r="F791">
        <v>120.012358828838</v>
      </c>
      <c r="G791">
        <v>48.1</v>
      </c>
    </row>
    <row r="792" spans="1:7" x14ac:dyDescent="0.25">
      <c r="A792" s="21" t="s">
        <v>0</v>
      </c>
      <c r="B792" s="21" t="s">
        <v>47</v>
      </c>
      <c r="C792">
        <v>8</v>
      </c>
      <c r="F792">
        <v>120.108302368504</v>
      </c>
      <c r="G792">
        <v>50.2</v>
      </c>
    </row>
    <row r="793" spans="1:7" x14ac:dyDescent="0.25">
      <c r="A793" s="21" t="s">
        <v>0</v>
      </c>
      <c r="B793" s="21" t="s">
        <v>47</v>
      </c>
      <c r="C793">
        <v>8</v>
      </c>
      <c r="F793">
        <v>121.110017969087</v>
      </c>
      <c r="G793">
        <v>50.2</v>
      </c>
    </row>
    <row r="794" spans="1:7" x14ac:dyDescent="0.25">
      <c r="A794" s="21" t="s">
        <v>0</v>
      </c>
      <c r="B794" s="21" t="s">
        <v>47</v>
      </c>
      <c r="C794">
        <v>8</v>
      </c>
      <c r="F794">
        <v>121.749099512965</v>
      </c>
      <c r="G794">
        <v>64.3</v>
      </c>
    </row>
    <row r="795" spans="1:7" x14ac:dyDescent="0.25">
      <c r="A795" s="21" t="s">
        <v>0</v>
      </c>
      <c r="B795" s="21" t="s">
        <v>47</v>
      </c>
      <c r="C795">
        <v>8</v>
      </c>
      <c r="F795">
        <v>121.765361129857</v>
      </c>
      <c r="G795">
        <v>84.6</v>
      </c>
    </row>
    <row r="796" spans="1:7" x14ac:dyDescent="0.25">
      <c r="A796" s="21" t="s">
        <v>0</v>
      </c>
      <c r="B796" s="21" t="s">
        <v>47</v>
      </c>
      <c r="C796">
        <v>8</v>
      </c>
      <c r="F796">
        <v>122.103602761223</v>
      </c>
      <c r="G796">
        <v>92.1</v>
      </c>
    </row>
    <row r="797" spans="1:7" x14ac:dyDescent="0.25">
      <c r="A797" s="21" t="s">
        <v>0</v>
      </c>
      <c r="B797" s="21" t="s">
        <v>47</v>
      </c>
      <c r="C797">
        <v>8</v>
      </c>
      <c r="F797">
        <v>122.105228922912</v>
      </c>
      <c r="G797">
        <v>112.1</v>
      </c>
    </row>
    <row r="798" spans="1:7" x14ac:dyDescent="0.25">
      <c r="A798" s="21" t="s">
        <v>0</v>
      </c>
      <c r="B798" s="21" t="s">
        <v>47</v>
      </c>
      <c r="C798">
        <v>8</v>
      </c>
      <c r="F798">
        <v>122.11010740798</v>
      </c>
      <c r="G798">
        <v>112.2</v>
      </c>
    </row>
    <row r="799" spans="1:7" x14ac:dyDescent="0.25">
      <c r="A799" s="21" t="s">
        <v>0</v>
      </c>
      <c r="B799" s="21" t="s">
        <v>47</v>
      </c>
      <c r="C799">
        <v>8</v>
      </c>
      <c r="F799">
        <v>123.111823008562</v>
      </c>
      <c r="G799">
        <v>112.2</v>
      </c>
    </row>
    <row r="800" spans="1:7" x14ac:dyDescent="0.25">
      <c r="A800" s="21" t="s">
        <v>0</v>
      </c>
      <c r="B800" s="21" t="s">
        <v>47</v>
      </c>
      <c r="C800">
        <v>8</v>
      </c>
      <c r="F800">
        <v>123.50860646074</v>
      </c>
      <c r="G800">
        <v>120.9</v>
      </c>
    </row>
    <row r="801" spans="1:7" x14ac:dyDescent="0.25">
      <c r="A801" s="21" t="s">
        <v>0</v>
      </c>
      <c r="B801" s="21" t="s">
        <v>47</v>
      </c>
      <c r="C801">
        <v>8</v>
      </c>
      <c r="F801">
        <v>123.51023262243</v>
      </c>
      <c r="G801">
        <v>121</v>
      </c>
    </row>
    <row r="802" spans="1:7" x14ac:dyDescent="0.25">
      <c r="A802" s="21" t="s">
        <v>0</v>
      </c>
      <c r="B802" s="21" t="s">
        <v>47</v>
      </c>
      <c r="C802">
        <v>8</v>
      </c>
      <c r="F802">
        <v>123.99808112920699</v>
      </c>
      <c r="G802">
        <v>131.69999999999999</v>
      </c>
    </row>
    <row r="803" spans="1:7" x14ac:dyDescent="0.25">
      <c r="A803" s="21" t="s">
        <v>0</v>
      </c>
      <c r="B803" s="21" t="s">
        <v>47</v>
      </c>
      <c r="C803">
        <v>8</v>
      </c>
      <c r="F803">
        <v>123.999707290896</v>
      </c>
      <c r="G803">
        <v>131.69999999999999</v>
      </c>
    </row>
    <row r="804" spans="1:7" x14ac:dyDescent="0.25">
      <c r="A804" s="21" t="s">
        <v>0</v>
      </c>
      <c r="B804" s="21" t="s">
        <v>47</v>
      </c>
      <c r="C804">
        <v>8</v>
      </c>
      <c r="F804">
        <v>124.110286285765</v>
      </c>
      <c r="G804">
        <v>134.19999999999999</v>
      </c>
    </row>
    <row r="805" spans="1:7" x14ac:dyDescent="0.25">
      <c r="A805" s="21" t="s">
        <v>0</v>
      </c>
      <c r="B805" s="21" t="s">
        <v>47</v>
      </c>
      <c r="C805">
        <v>8</v>
      </c>
      <c r="F805">
        <v>125.113628048037</v>
      </c>
      <c r="G805">
        <v>134.19999999999999</v>
      </c>
    </row>
    <row r="806" spans="1:7" x14ac:dyDescent="0.25">
      <c r="A806" s="21" t="s">
        <v>0</v>
      </c>
      <c r="B806" s="21" t="s">
        <v>47</v>
      </c>
      <c r="C806">
        <v>8</v>
      </c>
      <c r="F806">
        <v>126.11371748693</v>
      </c>
      <c r="G806">
        <v>148.19999999999999</v>
      </c>
    </row>
    <row r="807" spans="1:7" x14ac:dyDescent="0.25">
      <c r="A807" s="21" t="s">
        <v>0</v>
      </c>
      <c r="B807" s="21" t="s">
        <v>47</v>
      </c>
      <c r="C807">
        <v>8</v>
      </c>
      <c r="F807">
        <v>126.998349445885</v>
      </c>
      <c r="G807">
        <v>148.19999999999999</v>
      </c>
    </row>
    <row r="808" spans="1:7" x14ac:dyDescent="0.25">
      <c r="A808" s="21" t="s">
        <v>0</v>
      </c>
      <c r="B808" s="21" t="s">
        <v>47</v>
      </c>
      <c r="C808">
        <v>8</v>
      </c>
      <c r="F808">
        <v>126.999975607575</v>
      </c>
      <c r="G808">
        <v>158.19999999999999</v>
      </c>
    </row>
    <row r="809" spans="1:7" x14ac:dyDescent="0.25">
      <c r="A809" s="21" t="s">
        <v>0</v>
      </c>
      <c r="B809" s="21" t="s">
        <v>47</v>
      </c>
      <c r="C809">
        <v>8</v>
      </c>
      <c r="F809">
        <v>127.115433087512</v>
      </c>
      <c r="G809">
        <v>158.19999999999999</v>
      </c>
    </row>
    <row r="810" spans="1:7" x14ac:dyDescent="0.25">
      <c r="A810" s="21" t="s">
        <v>0</v>
      </c>
      <c r="B810" s="21" t="s">
        <v>47</v>
      </c>
      <c r="C810">
        <v>8</v>
      </c>
      <c r="F810">
        <v>127.756140793079</v>
      </c>
      <c r="G810">
        <v>158.80000000000001</v>
      </c>
    </row>
    <row r="811" spans="1:7" x14ac:dyDescent="0.25">
      <c r="A811" s="21" t="s">
        <v>0</v>
      </c>
      <c r="B811" s="21" t="s">
        <v>47</v>
      </c>
      <c r="C811">
        <v>8</v>
      </c>
      <c r="F811">
        <v>127.772402409972</v>
      </c>
      <c r="G811">
        <v>178.9</v>
      </c>
    </row>
    <row r="812" spans="1:7" x14ac:dyDescent="0.25">
      <c r="A812" s="21" t="s">
        <v>0</v>
      </c>
      <c r="B812" s="21" t="s">
        <v>47</v>
      </c>
      <c r="C812">
        <v>8</v>
      </c>
      <c r="F812">
        <v>127.9951865614</v>
      </c>
      <c r="G812">
        <v>179.1</v>
      </c>
    </row>
    <row r="813" spans="1:7" x14ac:dyDescent="0.25">
      <c r="A813" s="21" t="s">
        <v>0</v>
      </c>
      <c r="B813" s="21" t="s">
        <v>47</v>
      </c>
      <c r="C813">
        <v>8</v>
      </c>
      <c r="F813">
        <v>127.99681272308899</v>
      </c>
      <c r="G813">
        <v>181.1</v>
      </c>
    </row>
    <row r="814" spans="1:7" x14ac:dyDescent="0.25">
      <c r="A814" s="21" t="s">
        <v>0</v>
      </c>
      <c r="B814" s="21" t="s">
        <v>47</v>
      </c>
      <c r="C814">
        <v>8</v>
      </c>
      <c r="F814">
        <v>128.11552252640499</v>
      </c>
      <c r="G814">
        <v>181.2</v>
      </c>
    </row>
    <row r="815" spans="1:7" x14ac:dyDescent="0.25">
      <c r="A815" s="21" t="s">
        <v>0</v>
      </c>
      <c r="B815" s="21" t="s">
        <v>47</v>
      </c>
      <c r="C815">
        <v>8</v>
      </c>
      <c r="F815">
        <v>128.60987567993899</v>
      </c>
      <c r="G815">
        <v>181.2</v>
      </c>
    </row>
    <row r="816" spans="1:7" x14ac:dyDescent="0.25">
      <c r="A816" s="21" t="s">
        <v>0</v>
      </c>
      <c r="B816" s="21" t="s">
        <v>47</v>
      </c>
      <c r="C816">
        <v>8</v>
      </c>
      <c r="F816">
        <v>128.61150184162801</v>
      </c>
      <c r="G816">
        <v>206.2</v>
      </c>
    </row>
    <row r="817" spans="1:7" x14ac:dyDescent="0.25">
      <c r="A817" s="21" t="s">
        <v>0</v>
      </c>
      <c r="B817" s="21" t="s">
        <v>47</v>
      </c>
      <c r="C817">
        <v>8</v>
      </c>
      <c r="F817">
        <v>128.818024376164</v>
      </c>
      <c r="G817">
        <v>206.2</v>
      </c>
    </row>
    <row r="818" spans="1:7" x14ac:dyDescent="0.25">
      <c r="A818" s="21" t="s">
        <v>0</v>
      </c>
      <c r="B818" s="21" t="s">
        <v>47</v>
      </c>
      <c r="C818">
        <v>8</v>
      </c>
      <c r="F818">
        <v>128.81965053785299</v>
      </c>
      <c r="G818">
        <v>226.2</v>
      </c>
    </row>
    <row r="819" spans="1:7" x14ac:dyDescent="0.25">
      <c r="A819" s="21" t="s">
        <v>0</v>
      </c>
      <c r="B819" s="21" t="s">
        <v>47</v>
      </c>
      <c r="C819">
        <v>8</v>
      </c>
      <c r="F819">
        <v>135.76498711266899</v>
      </c>
      <c r="G819">
        <v>226.2</v>
      </c>
    </row>
    <row r="820" spans="1:7" x14ac:dyDescent="0.25">
      <c r="A820" s="21" t="s">
        <v>0</v>
      </c>
      <c r="B820" s="21" t="s">
        <v>47</v>
      </c>
      <c r="C820">
        <v>8</v>
      </c>
      <c r="F820">
        <v>135.78124872956101</v>
      </c>
      <c r="G820">
        <v>246.2</v>
      </c>
    </row>
    <row r="821" spans="1:7" x14ac:dyDescent="0.25">
      <c r="A821" s="21" t="s">
        <v>0</v>
      </c>
      <c r="B821" s="21" t="s">
        <v>47</v>
      </c>
      <c r="C821">
        <v>8</v>
      </c>
      <c r="F821">
        <v>135.90321085625499</v>
      </c>
      <c r="G821">
        <v>246.2</v>
      </c>
    </row>
    <row r="822" spans="1:7" x14ac:dyDescent="0.25">
      <c r="A822" s="21" t="s">
        <v>0</v>
      </c>
      <c r="B822" s="21" t="s">
        <v>47</v>
      </c>
      <c r="C822">
        <v>8</v>
      </c>
      <c r="F822">
        <v>135.904837017945</v>
      </c>
      <c r="G822">
        <v>266.2</v>
      </c>
    </row>
    <row r="823" spans="1:7" x14ac:dyDescent="0.25">
      <c r="A823" s="21" t="s">
        <v>0</v>
      </c>
      <c r="B823" s="21" t="s">
        <v>47</v>
      </c>
      <c r="C823">
        <v>8</v>
      </c>
      <c r="F823">
        <v>143.37867614176901</v>
      </c>
      <c r="G823">
        <v>266.2</v>
      </c>
    </row>
    <row r="824" spans="1:7" x14ac:dyDescent="0.25">
      <c r="A824" s="21" t="s">
        <v>0</v>
      </c>
      <c r="B824" s="21" t="s">
        <v>47</v>
      </c>
      <c r="C824">
        <v>8</v>
      </c>
      <c r="F824">
        <v>143.380302303458</v>
      </c>
      <c r="G824">
        <v>296.2</v>
      </c>
    </row>
    <row r="825" spans="1:7" x14ac:dyDescent="0.25">
      <c r="A825" s="21" t="s">
        <v>0</v>
      </c>
      <c r="B825" s="21" t="s">
        <v>47</v>
      </c>
      <c r="C825">
        <v>8</v>
      </c>
      <c r="F825">
        <v>813.08084462838099</v>
      </c>
      <c r="G825">
        <v>296.2</v>
      </c>
    </row>
    <row r="826" spans="1:7" x14ac:dyDescent="0.25">
      <c r="A826" s="21" t="s">
        <v>0</v>
      </c>
      <c r="B826" s="21" t="s">
        <v>47</v>
      </c>
      <c r="C826">
        <v>9</v>
      </c>
      <c r="D826">
        <v>0</v>
      </c>
      <c r="E826">
        <v>256.89999999999998</v>
      </c>
    </row>
    <row r="827" spans="1:7" x14ac:dyDescent="0.25">
      <c r="A827" s="21" t="s">
        <v>0</v>
      </c>
      <c r="B827" s="21" t="s">
        <v>47</v>
      </c>
      <c r="C827">
        <v>9</v>
      </c>
      <c r="D827">
        <v>84.049793070925006</v>
      </c>
      <c r="E827">
        <v>256.89999999999998</v>
      </c>
    </row>
    <row r="828" spans="1:7" x14ac:dyDescent="0.25">
      <c r="A828" s="21" t="s">
        <v>0</v>
      </c>
      <c r="B828" s="21" t="s">
        <v>47</v>
      </c>
      <c r="C828">
        <v>9</v>
      </c>
      <c r="D828">
        <v>84.066054687817598</v>
      </c>
      <c r="E828">
        <v>241.9</v>
      </c>
    </row>
    <row r="829" spans="1:7" x14ac:dyDescent="0.25">
      <c r="A829" s="21" t="s">
        <v>0</v>
      </c>
      <c r="B829" s="21" t="s">
        <v>47</v>
      </c>
      <c r="C829">
        <v>9</v>
      </c>
      <c r="D829">
        <v>90.008049500361807</v>
      </c>
      <c r="E829">
        <v>241.9</v>
      </c>
    </row>
    <row r="830" spans="1:7" x14ac:dyDescent="0.25">
      <c r="A830" s="21" t="s">
        <v>0</v>
      </c>
      <c r="B830" s="21" t="s">
        <v>47</v>
      </c>
      <c r="C830">
        <v>9</v>
      </c>
      <c r="D830">
        <v>90.009675662051094</v>
      </c>
      <c r="E830">
        <v>238.9</v>
      </c>
    </row>
    <row r="831" spans="1:7" x14ac:dyDescent="0.25">
      <c r="A831" s="21" t="s">
        <v>0</v>
      </c>
      <c r="B831" s="21" t="s">
        <v>47</v>
      </c>
      <c r="C831">
        <v>9</v>
      </c>
      <c r="D831">
        <v>97.088357495385793</v>
      </c>
      <c r="E831">
        <v>238.9</v>
      </c>
    </row>
    <row r="832" spans="1:7" x14ac:dyDescent="0.25">
      <c r="A832" s="21" t="s">
        <v>0</v>
      </c>
      <c r="B832" s="21" t="s">
        <v>47</v>
      </c>
      <c r="C832">
        <v>9</v>
      </c>
      <c r="D832">
        <v>97.590841457366096</v>
      </c>
      <c r="E832">
        <v>237.9</v>
      </c>
    </row>
    <row r="833" spans="1:5" x14ac:dyDescent="0.25">
      <c r="A833" s="21" t="s">
        <v>0</v>
      </c>
      <c r="B833" s="21" t="s">
        <v>47</v>
      </c>
      <c r="C833">
        <v>9</v>
      </c>
      <c r="D833">
        <v>97.592467619055398</v>
      </c>
      <c r="E833">
        <v>229.9</v>
      </c>
    </row>
    <row r="834" spans="1:5" x14ac:dyDescent="0.25">
      <c r="A834" s="21" t="s">
        <v>0</v>
      </c>
      <c r="B834" s="21" t="s">
        <v>47</v>
      </c>
      <c r="C834">
        <v>9</v>
      </c>
      <c r="D834">
        <v>97.999008041369606</v>
      </c>
      <c r="E834">
        <v>229.1</v>
      </c>
    </row>
    <row r="835" spans="1:5" x14ac:dyDescent="0.25">
      <c r="A835" s="21" t="s">
        <v>0</v>
      </c>
      <c r="B835" s="21" t="s">
        <v>47</v>
      </c>
      <c r="C835">
        <v>9</v>
      </c>
      <c r="D835">
        <v>98.000634203058794</v>
      </c>
      <c r="E835">
        <v>210.1</v>
      </c>
    </row>
    <row r="836" spans="1:5" x14ac:dyDescent="0.25">
      <c r="A836" s="21" t="s">
        <v>0</v>
      </c>
      <c r="B836" s="21" t="s">
        <v>47</v>
      </c>
      <c r="C836">
        <v>9</v>
      </c>
      <c r="D836">
        <v>98.002260364748096</v>
      </c>
      <c r="E836">
        <v>210.1</v>
      </c>
    </row>
    <row r="837" spans="1:5" x14ac:dyDescent="0.25">
      <c r="A837" s="21" t="s">
        <v>0</v>
      </c>
      <c r="B837" s="21" t="s">
        <v>47</v>
      </c>
      <c r="C837">
        <v>9</v>
      </c>
      <c r="D837">
        <v>98.064054508939805</v>
      </c>
      <c r="E837">
        <v>209.9</v>
      </c>
    </row>
    <row r="838" spans="1:5" x14ac:dyDescent="0.25">
      <c r="A838" s="21" t="s">
        <v>0</v>
      </c>
      <c r="B838" s="21" t="s">
        <v>47</v>
      </c>
      <c r="C838">
        <v>9</v>
      </c>
      <c r="D838">
        <v>98.080316125832397</v>
      </c>
      <c r="E838">
        <v>189.9</v>
      </c>
    </row>
    <row r="839" spans="1:5" x14ac:dyDescent="0.25">
      <c r="A839" s="21" t="s">
        <v>0</v>
      </c>
      <c r="B839" s="21" t="s">
        <v>47</v>
      </c>
      <c r="C839">
        <v>9</v>
      </c>
      <c r="D839">
        <v>99.090162534860795</v>
      </c>
      <c r="E839">
        <v>189.9</v>
      </c>
    </row>
    <row r="840" spans="1:5" x14ac:dyDescent="0.25">
      <c r="A840" s="21" t="s">
        <v>0</v>
      </c>
      <c r="B840" s="21" t="s">
        <v>47</v>
      </c>
      <c r="C840">
        <v>9</v>
      </c>
      <c r="D840">
        <v>99.992682272398397</v>
      </c>
      <c r="E840">
        <v>179.1</v>
      </c>
    </row>
    <row r="841" spans="1:5" x14ac:dyDescent="0.25">
      <c r="A841" s="21" t="s">
        <v>0</v>
      </c>
      <c r="B841" s="21" t="s">
        <v>47</v>
      </c>
      <c r="C841">
        <v>9</v>
      </c>
      <c r="D841">
        <v>99.9943084340876</v>
      </c>
      <c r="E841">
        <v>179.1</v>
      </c>
    </row>
    <row r="842" spans="1:5" x14ac:dyDescent="0.25">
      <c r="A842" s="21" t="s">
        <v>0</v>
      </c>
      <c r="B842" s="21" t="s">
        <v>47</v>
      </c>
      <c r="C842">
        <v>9</v>
      </c>
      <c r="D842">
        <v>99.999186919155406</v>
      </c>
      <c r="E842">
        <v>179</v>
      </c>
    </row>
    <row r="843" spans="1:5" x14ac:dyDescent="0.25">
      <c r="A843" s="21" t="s">
        <v>0</v>
      </c>
      <c r="B843" s="21" t="s">
        <v>47</v>
      </c>
      <c r="C843">
        <v>9</v>
      </c>
      <c r="D843">
        <v>100.00081308084501</v>
      </c>
      <c r="E843">
        <v>179</v>
      </c>
    </row>
    <row r="844" spans="1:5" x14ac:dyDescent="0.25">
      <c r="A844" s="21" t="s">
        <v>0</v>
      </c>
      <c r="B844" s="21" t="s">
        <v>47</v>
      </c>
      <c r="C844">
        <v>9</v>
      </c>
      <c r="D844">
        <v>100.09025197375399</v>
      </c>
      <c r="E844">
        <v>177.9</v>
      </c>
    </row>
    <row r="845" spans="1:5" x14ac:dyDescent="0.25">
      <c r="A845" s="21" t="s">
        <v>0</v>
      </c>
      <c r="B845" s="21" t="s">
        <v>47</v>
      </c>
      <c r="C845">
        <v>9</v>
      </c>
      <c r="D845">
        <v>101.091967574336</v>
      </c>
      <c r="E845">
        <v>177.9</v>
      </c>
    </row>
    <row r="846" spans="1:5" x14ac:dyDescent="0.25">
      <c r="A846" s="21" t="s">
        <v>0</v>
      </c>
      <c r="B846" s="21" t="s">
        <v>47</v>
      </c>
      <c r="C846">
        <v>9</v>
      </c>
      <c r="D846">
        <v>101.207425054273</v>
      </c>
      <c r="E846">
        <v>176.5</v>
      </c>
    </row>
    <row r="847" spans="1:5" x14ac:dyDescent="0.25">
      <c r="A847" s="21" t="s">
        <v>0</v>
      </c>
      <c r="B847" s="21" t="s">
        <v>47</v>
      </c>
      <c r="C847">
        <v>9</v>
      </c>
      <c r="D847">
        <v>101.20905121596201</v>
      </c>
      <c r="E847">
        <v>176.5</v>
      </c>
    </row>
    <row r="848" spans="1:5" x14ac:dyDescent="0.25">
      <c r="A848" s="21" t="s">
        <v>0</v>
      </c>
      <c r="B848" s="21" t="s">
        <v>47</v>
      </c>
      <c r="C848">
        <v>9</v>
      </c>
      <c r="D848">
        <v>101.997739635252</v>
      </c>
      <c r="E848">
        <v>167</v>
      </c>
    </row>
    <row r="849" spans="1:5" x14ac:dyDescent="0.25">
      <c r="A849" s="21" t="s">
        <v>0</v>
      </c>
      <c r="B849" s="21" t="s">
        <v>47</v>
      </c>
      <c r="C849">
        <v>9</v>
      </c>
      <c r="D849">
        <v>101.99936579694101</v>
      </c>
      <c r="E849">
        <v>167</v>
      </c>
    </row>
    <row r="850" spans="1:5" x14ac:dyDescent="0.25">
      <c r="A850" s="21" t="s">
        <v>0</v>
      </c>
      <c r="B850" s="21" t="s">
        <v>47</v>
      </c>
      <c r="C850">
        <v>9</v>
      </c>
      <c r="D850">
        <v>102.092057013229</v>
      </c>
      <c r="E850">
        <v>165.9</v>
      </c>
    </row>
    <row r="851" spans="1:5" x14ac:dyDescent="0.25">
      <c r="A851" s="21" t="s">
        <v>0</v>
      </c>
      <c r="B851" s="21" t="s">
        <v>47</v>
      </c>
      <c r="C851">
        <v>9</v>
      </c>
      <c r="D851">
        <v>103.069380188472</v>
      </c>
      <c r="E851">
        <v>165.9</v>
      </c>
    </row>
    <row r="852" spans="1:5" x14ac:dyDescent="0.25">
      <c r="A852" s="21" t="s">
        <v>0</v>
      </c>
      <c r="B852" s="21" t="s">
        <v>47</v>
      </c>
      <c r="C852">
        <v>9</v>
      </c>
      <c r="D852">
        <v>103.085641805365</v>
      </c>
      <c r="E852">
        <v>150.9</v>
      </c>
    </row>
    <row r="853" spans="1:5" x14ac:dyDescent="0.25">
      <c r="A853" s="21" t="s">
        <v>0</v>
      </c>
      <c r="B853" s="21" t="s">
        <v>47</v>
      </c>
      <c r="C853">
        <v>9</v>
      </c>
      <c r="D853">
        <v>103.093772613811</v>
      </c>
      <c r="E853">
        <v>150.9</v>
      </c>
    </row>
    <row r="854" spans="1:5" x14ac:dyDescent="0.25">
      <c r="A854" s="21" t="s">
        <v>0</v>
      </c>
      <c r="B854" s="21" t="s">
        <v>47</v>
      </c>
      <c r="C854">
        <v>9</v>
      </c>
      <c r="D854">
        <v>103.407621819838</v>
      </c>
      <c r="E854">
        <v>148.69999999999999</v>
      </c>
    </row>
    <row r="855" spans="1:5" x14ac:dyDescent="0.25">
      <c r="A855" s="21" t="s">
        <v>0</v>
      </c>
      <c r="B855" s="21" t="s">
        <v>47</v>
      </c>
      <c r="C855">
        <v>9</v>
      </c>
      <c r="D855">
        <v>103.409247981527</v>
      </c>
      <c r="E855">
        <v>148.69999999999999</v>
      </c>
    </row>
    <row r="856" spans="1:5" x14ac:dyDescent="0.25">
      <c r="A856" s="21" t="s">
        <v>0</v>
      </c>
      <c r="B856" s="21" t="s">
        <v>47</v>
      </c>
      <c r="C856">
        <v>9</v>
      </c>
      <c r="D856">
        <v>104.093862052704</v>
      </c>
      <c r="E856">
        <v>143.9</v>
      </c>
    </row>
    <row r="857" spans="1:5" x14ac:dyDescent="0.25">
      <c r="A857" s="21" t="s">
        <v>0</v>
      </c>
      <c r="B857" s="21" t="s">
        <v>47</v>
      </c>
      <c r="C857">
        <v>9</v>
      </c>
      <c r="D857">
        <v>104.59797217637301</v>
      </c>
      <c r="E857">
        <v>143.9</v>
      </c>
    </row>
    <row r="858" spans="1:5" x14ac:dyDescent="0.25">
      <c r="A858" s="21" t="s">
        <v>0</v>
      </c>
      <c r="B858" s="21" t="s">
        <v>47</v>
      </c>
      <c r="C858">
        <v>9</v>
      </c>
      <c r="D858">
        <v>104.599598338063</v>
      </c>
      <c r="E858">
        <v>128.9</v>
      </c>
    </row>
    <row r="859" spans="1:5" x14ac:dyDescent="0.25">
      <c r="A859" s="21" t="s">
        <v>0</v>
      </c>
      <c r="B859" s="21" t="s">
        <v>47</v>
      </c>
      <c r="C859">
        <v>9</v>
      </c>
      <c r="D859">
        <v>107.074616429112</v>
      </c>
      <c r="E859">
        <v>128.9</v>
      </c>
    </row>
    <row r="860" spans="1:5" x14ac:dyDescent="0.25">
      <c r="A860" s="21" t="s">
        <v>0</v>
      </c>
      <c r="B860" s="21" t="s">
        <v>47</v>
      </c>
      <c r="C860">
        <v>9</v>
      </c>
      <c r="D860">
        <v>107.09087804600399</v>
      </c>
      <c r="E860">
        <v>113.9</v>
      </c>
    </row>
    <row r="861" spans="1:5" x14ac:dyDescent="0.25">
      <c r="A861" s="21" t="s">
        <v>0</v>
      </c>
      <c r="B861" s="21" t="s">
        <v>47</v>
      </c>
      <c r="C861">
        <v>9</v>
      </c>
      <c r="D861">
        <v>107.733211913261</v>
      </c>
      <c r="E861">
        <v>113.9</v>
      </c>
    </row>
    <row r="862" spans="1:5" x14ac:dyDescent="0.25">
      <c r="A862" s="21" t="s">
        <v>0</v>
      </c>
      <c r="B862" s="21" t="s">
        <v>47</v>
      </c>
      <c r="C862">
        <v>9</v>
      </c>
      <c r="D862">
        <v>107.73483807495001</v>
      </c>
      <c r="E862">
        <v>111.9</v>
      </c>
    </row>
    <row r="863" spans="1:5" x14ac:dyDescent="0.25">
      <c r="A863" s="21" t="s">
        <v>0</v>
      </c>
      <c r="B863" s="21" t="s">
        <v>47</v>
      </c>
      <c r="C863">
        <v>9</v>
      </c>
      <c r="D863">
        <v>109.52686825651099</v>
      </c>
      <c r="E863">
        <v>111.9</v>
      </c>
    </row>
    <row r="864" spans="1:5" x14ac:dyDescent="0.25">
      <c r="A864" s="21" t="s">
        <v>0</v>
      </c>
      <c r="B864" s="21" t="s">
        <v>47</v>
      </c>
      <c r="C864">
        <v>9</v>
      </c>
      <c r="D864">
        <v>109.5284944182</v>
      </c>
      <c r="E864">
        <v>96.9</v>
      </c>
    </row>
    <row r="865" spans="1:5" x14ac:dyDescent="0.25">
      <c r="A865" s="21" t="s">
        <v>0</v>
      </c>
      <c r="B865" s="21" t="s">
        <v>47</v>
      </c>
      <c r="C865">
        <v>9</v>
      </c>
      <c r="D865">
        <v>109.76591402483101</v>
      </c>
      <c r="E865">
        <v>96.9</v>
      </c>
    </row>
    <row r="866" spans="1:5" x14ac:dyDescent="0.25">
      <c r="A866" s="21" t="s">
        <v>0</v>
      </c>
      <c r="B866" s="21" t="s">
        <v>47</v>
      </c>
      <c r="C866">
        <v>9</v>
      </c>
      <c r="D866">
        <v>109.767540186521</v>
      </c>
      <c r="E866">
        <v>94.9</v>
      </c>
    </row>
    <row r="867" spans="1:5" x14ac:dyDescent="0.25">
      <c r="A867" s="21" t="s">
        <v>0</v>
      </c>
      <c r="B867" s="21" t="s">
        <v>47</v>
      </c>
      <c r="C867">
        <v>9</v>
      </c>
      <c r="D867">
        <v>110.00008130808401</v>
      </c>
      <c r="E867">
        <v>94.9</v>
      </c>
    </row>
    <row r="868" spans="1:5" x14ac:dyDescent="0.25">
      <c r="A868" s="21" t="s">
        <v>0</v>
      </c>
      <c r="B868" s="21" t="s">
        <v>47</v>
      </c>
      <c r="C868">
        <v>9</v>
      </c>
      <c r="D868">
        <v>110.001707469774</v>
      </c>
      <c r="E868">
        <v>79.900000000000006</v>
      </c>
    </row>
    <row r="869" spans="1:5" x14ac:dyDescent="0.25">
      <c r="A869" s="21" t="s">
        <v>0</v>
      </c>
      <c r="B869" s="21" t="s">
        <v>47</v>
      </c>
      <c r="C869">
        <v>9</v>
      </c>
      <c r="D869">
        <v>111.00017074697701</v>
      </c>
      <c r="E869">
        <v>79.900000000000006</v>
      </c>
    </row>
    <row r="870" spans="1:5" x14ac:dyDescent="0.25">
      <c r="A870" s="21" t="s">
        <v>0</v>
      </c>
      <c r="B870" s="21" t="s">
        <v>47</v>
      </c>
      <c r="C870">
        <v>9</v>
      </c>
      <c r="D870">
        <v>111.001796908667</v>
      </c>
      <c r="E870">
        <v>29.9</v>
      </c>
    </row>
    <row r="871" spans="1:5" x14ac:dyDescent="0.25">
      <c r="A871" s="21" t="s">
        <v>0</v>
      </c>
      <c r="B871" s="21" t="s">
        <v>47</v>
      </c>
      <c r="C871">
        <v>9</v>
      </c>
      <c r="D871">
        <v>111.798616136402</v>
      </c>
      <c r="E871">
        <v>29.9</v>
      </c>
    </row>
    <row r="872" spans="1:5" x14ac:dyDescent="0.25">
      <c r="A872" s="21" t="s">
        <v>0</v>
      </c>
      <c r="B872" s="21" t="s">
        <v>47</v>
      </c>
      <c r="C872">
        <v>9</v>
      </c>
      <c r="D872">
        <v>111.800242298092</v>
      </c>
      <c r="E872">
        <v>27.9</v>
      </c>
    </row>
    <row r="873" spans="1:5" x14ac:dyDescent="0.25">
      <c r="A873" s="21" t="s">
        <v>0</v>
      </c>
      <c r="B873" s="21" t="s">
        <v>47</v>
      </c>
      <c r="C873">
        <v>9</v>
      </c>
      <c r="D873">
        <v>112.079942108644</v>
      </c>
      <c r="E873">
        <v>27.9</v>
      </c>
    </row>
    <row r="874" spans="1:5" x14ac:dyDescent="0.25">
      <c r="A874" s="21" t="s">
        <v>0</v>
      </c>
      <c r="B874" s="21" t="s">
        <v>47</v>
      </c>
      <c r="C874">
        <v>9</v>
      </c>
      <c r="D874">
        <v>112.096203725536</v>
      </c>
      <c r="E874">
        <v>12.9</v>
      </c>
    </row>
    <row r="875" spans="1:5" x14ac:dyDescent="0.25">
      <c r="A875" s="21" t="s">
        <v>0</v>
      </c>
      <c r="B875" s="21" t="s">
        <v>47</v>
      </c>
      <c r="C875">
        <v>9</v>
      </c>
      <c r="D875">
        <v>120.010732667149</v>
      </c>
      <c r="E875">
        <v>12.9</v>
      </c>
    </row>
    <row r="876" spans="1:5" x14ac:dyDescent="0.25">
      <c r="A876" s="21" t="s">
        <v>0</v>
      </c>
      <c r="B876" s="21" t="s">
        <v>47</v>
      </c>
      <c r="C876">
        <v>9</v>
      </c>
      <c r="D876">
        <v>120.012358828838</v>
      </c>
      <c r="E876">
        <v>1.9</v>
      </c>
    </row>
    <row r="877" spans="1:5" x14ac:dyDescent="0.25">
      <c r="A877" s="21" t="s">
        <v>0</v>
      </c>
      <c r="B877" s="21" t="s">
        <v>47</v>
      </c>
      <c r="C877">
        <v>9</v>
      </c>
      <c r="D877">
        <v>130.09293514054099</v>
      </c>
      <c r="E877">
        <v>1.9</v>
      </c>
    </row>
    <row r="878" spans="1:5" x14ac:dyDescent="0.25">
      <c r="A878" s="21" t="s">
        <v>0</v>
      </c>
      <c r="B878" s="21" t="s">
        <v>47</v>
      </c>
      <c r="C878">
        <v>9</v>
      </c>
      <c r="D878">
        <v>130.09456130223001</v>
      </c>
      <c r="E878">
        <v>1.6</v>
      </c>
    </row>
    <row r="879" spans="1:5" x14ac:dyDescent="0.25">
      <c r="A879" s="21" t="s">
        <v>0</v>
      </c>
      <c r="B879" s="21" t="s">
        <v>47</v>
      </c>
      <c r="C879">
        <v>9</v>
      </c>
      <c r="D879">
        <v>153.24947759555701</v>
      </c>
      <c r="E879">
        <v>1.6</v>
      </c>
    </row>
    <row r="880" spans="1:5" x14ac:dyDescent="0.25">
      <c r="A880" s="21" t="s">
        <v>0</v>
      </c>
      <c r="B880" s="21" t="s">
        <v>47</v>
      </c>
      <c r="C880">
        <v>9</v>
      </c>
      <c r="D880">
        <v>153.25110375724699</v>
      </c>
      <c r="E880">
        <v>0</v>
      </c>
    </row>
    <row r="881" spans="1:7" x14ac:dyDescent="0.25">
      <c r="A881" s="21" t="s">
        <v>0</v>
      </c>
      <c r="B881" s="21" t="s">
        <v>47</v>
      </c>
      <c r="C881">
        <v>9</v>
      </c>
      <c r="D881">
        <v>813.08084462838099</v>
      </c>
      <c r="E881">
        <v>0</v>
      </c>
    </row>
    <row r="882" spans="1:7" x14ac:dyDescent="0.25">
      <c r="A882" s="21" t="s">
        <v>0</v>
      </c>
      <c r="B882" s="21" t="s">
        <v>47</v>
      </c>
      <c r="C882">
        <v>9</v>
      </c>
      <c r="F882">
        <v>0</v>
      </c>
      <c r="G882">
        <v>2.1</v>
      </c>
    </row>
    <row r="883" spans="1:7" x14ac:dyDescent="0.25">
      <c r="A883" s="21" t="s">
        <v>0</v>
      </c>
      <c r="B883" s="21" t="s">
        <v>47</v>
      </c>
      <c r="C883">
        <v>9</v>
      </c>
      <c r="F883">
        <v>98.000634203058794</v>
      </c>
      <c r="G883">
        <v>2.1</v>
      </c>
    </row>
    <row r="884" spans="1:7" x14ac:dyDescent="0.25">
      <c r="A884" s="21" t="s">
        <v>0</v>
      </c>
      <c r="B884" s="21" t="s">
        <v>47</v>
      </c>
      <c r="C884">
        <v>9</v>
      </c>
      <c r="F884">
        <v>98.002260364748096</v>
      </c>
      <c r="G884">
        <v>13.1</v>
      </c>
    </row>
    <row r="885" spans="1:7" x14ac:dyDescent="0.25">
      <c r="A885" s="21" t="s">
        <v>0</v>
      </c>
      <c r="B885" s="21" t="s">
        <v>47</v>
      </c>
      <c r="C885">
        <v>9</v>
      </c>
      <c r="F885">
        <v>100.657782403304</v>
      </c>
      <c r="G885">
        <v>13.1</v>
      </c>
    </row>
    <row r="886" spans="1:7" x14ac:dyDescent="0.25">
      <c r="A886" s="21" t="s">
        <v>0</v>
      </c>
      <c r="B886" s="21" t="s">
        <v>47</v>
      </c>
      <c r="C886">
        <v>9</v>
      </c>
      <c r="F886">
        <v>100.659408564994</v>
      </c>
      <c r="G886">
        <v>15.1</v>
      </c>
    </row>
    <row r="887" spans="1:7" x14ac:dyDescent="0.25">
      <c r="A887" s="21" t="s">
        <v>0</v>
      </c>
      <c r="B887" s="21" t="s">
        <v>47</v>
      </c>
      <c r="C887">
        <v>9</v>
      </c>
      <c r="F887">
        <v>115.298116091683</v>
      </c>
      <c r="G887">
        <v>15.1</v>
      </c>
    </row>
    <row r="888" spans="1:7" x14ac:dyDescent="0.25">
      <c r="A888" s="21" t="s">
        <v>0</v>
      </c>
      <c r="B888" s="21" t="s">
        <v>47</v>
      </c>
      <c r="C888">
        <v>9</v>
      </c>
      <c r="F888">
        <v>115.299742253372</v>
      </c>
      <c r="G888">
        <v>18.100000000000001</v>
      </c>
    </row>
    <row r="889" spans="1:7" x14ac:dyDescent="0.25">
      <c r="A889" s="21" t="s">
        <v>0</v>
      </c>
      <c r="B889" s="21" t="s">
        <v>47</v>
      </c>
      <c r="C889">
        <v>9</v>
      </c>
      <c r="F889">
        <v>115.59082519574901</v>
      </c>
      <c r="G889">
        <v>18.100000000000001</v>
      </c>
    </row>
    <row r="890" spans="1:7" x14ac:dyDescent="0.25">
      <c r="A890" s="21" t="s">
        <v>0</v>
      </c>
      <c r="B890" s="21" t="s">
        <v>47</v>
      </c>
      <c r="C890">
        <v>9</v>
      </c>
      <c r="F890">
        <v>115.59245135743799</v>
      </c>
      <c r="G890">
        <v>30.1</v>
      </c>
    </row>
    <row r="891" spans="1:7" x14ac:dyDescent="0.25">
      <c r="A891" s="21" t="s">
        <v>0</v>
      </c>
      <c r="B891" s="21" t="s">
        <v>47</v>
      </c>
      <c r="C891">
        <v>9</v>
      </c>
      <c r="F891">
        <v>116.70474595288999</v>
      </c>
      <c r="G891">
        <v>30.1</v>
      </c>
    </row>
    <row r="892" spans="1:7" x14ac:dyDescent="0.25">
      <c r="A892" s="21" t="s">
        <v>0</v>
      </c>
      <c r="B892" s="21" t="s">
        <v>47</v>
      </c>
      <c r="C892">
        <v>9</v>
      </c>
      <c r="F892">
        <v>116.721007569783</v>
      </c>
      <c r="G892">
        <v>50.1</v>
      </c>
    </row>
    <row r="893" spans="1:7" x14ac:dyDescent="0.25">
      <c r="A893" s="21" t="s">
        <v>0</v>
      </c>
      <c r="B893" s="21" t="s">
        <v>47</v>
      </c>
      <c r="C893">
        <v>9</v>
      </c>
      <c r="F893">
        <v>119.10821292961199</v>
      </c>
      <c r="G893">
        <v>50.1</v>
      </c>
    </row>
    <row r="894" spans="1:7" x14ac:dyDescent="0.25">
      <c r="A894" s="21" t="s">
        <v>0</v>
      </c>
      <c r="B894" s="21" t="s">
        <v>47</v>
      </c>
      <c r="C894">
        <v>9</v>
      </c>
      <c r="F894">
        <v>119.508248705169</v>
      </c>
      <c r="G894">
        <v>56.5</v>
      </c>
    </row>
    <row r="895" spans="1:7" x14ac:dyDescent="0.25">
      <c r="A895" s="21" t="s">
        <v>0</v>
      </c>
      <c r="B895" s="21" t="s">
        <v>47</v>
      </c>
      <c r="C895">
        <v>9</v>
      </c>
      <c r="F895">
        <v>119.509874866858</v>
      </c>
      <c r="G895">
        <v>56.5</v>
      </c>
    </row>
    <row r="896" spans="1:7" x14ac:dyDescent="0.25">
      <c r="A896" s="21" t="s">
        <v>0</v>
      </c>
      <c r="B896" s="21" t="s">
        <v>47</v>
      </c>
      <c r="C896">
        <v>9</v>
      </c>
      <c r="F896">
        <v>119.609070729903</v>
      </c>
      <c r="G896">
        <v>58.1</v>
      </c>
    </row>
    <row r="897" spans="1:7" x14ac:dyDescent="0.25">
      <c r="A897" s="21" t="s">
        <v>0</v>
      </c>
      <c r="B897" s="21" t="s">
        <v>47</v>
      </c>
      <c r="C897">
        <v>9</v>
      </c>
      <c r="F897">
        <v>119.610696891592</v>
      </c>
      <c r="G897">
        <v>58.1</v>
      </c>
    </row>
    <row r="898" spans="1:7" x14ac:dyDescent="0.25">
      <c r="A898" s="21" t="s">
        <v>0</v>
      </c>
      <c r="B898" s="21" t="s">
        <v>47</v>
      </c>
      <c r="C898">
        <v>9</v>
      </c>
      <c r="F898">
        <v>119.994471050257</v>
      </c>
      <c r="G898">
        <v>64.3</v>
      </c>
    </row>
    <row r="899" spans="1:7" x14ac:dyDescent="0.25">
      <c r="A899" s="21" t="s">
        <v>0</v>
      </c>
      <c r="B899" s="21" t="s">
        <v>47</v>
      </c>
      <c r="C899">
        <v>9</v>
      </c>
      <c r="F899">
        <v>119.99609721194599</v>
      </c>
      <c r="G899">
        <v>67.3</v>
      </c>
    </row>
    <row r="900" spans="1:7" x14ac:dyDescent="0.25">
      <c r="A900" s="21" t="s">
        <v>0</v>
      </c>
      <c r="B900" s="21" t="s">
        <v>47</v>
      </c>
      <c r="C900">
        <v>9</v>
      </c>
      <c r="F900">
        <v>120.010732667149</v>
      </c>
      <c r="G900">
        <v>67.5</v>
      </c>
    </row>
    <row r="901" spans="1:7" x14ac:dyDescent="0.25">
      <c r="A901" s="21" t="s">
        <v>0</v>
      </c>
      <c r="B901" s="21" t="s">
        <v>47</v>
      </c>
      <c r="C901">
        <v>9</v>
      </c>
      <c r="F901">
        <v>120.012358828838</v>
      </c>
      <c r="G901">
        <v>67.599999999999994</v>
      </c>
    </row>
    <row r="902" spans="1:7" x14ac:dyDescent="0.25">
      <c r="A902" s="21" t="s">
        <v>0</v>
      </c>
      <c r="B902" s="21" t="s">
        <v>47</v>
      </c>
      <c r="C902">
        <v>9</v>
      </c>
      <c r="F902">
        <v>120.108302368504</v>
      </c>
      <c r="G902">
        <v>69.099999999999994</v>
      </c>
    </row>
    <row r="903" spans="1:7" x14ac:dyDescent="0.25">
      <c r="A903" s="21" t="s">
        <v>0</v>
      </c>
      <c r="B903" s="21" t="s">
        <v>47</v>
      </c>
      <c r="C903">
        <v>9</v>
      </c>
      <c r="F903">
        <v>121.110017969087</v>
      </c>
      <c r="G903">
        <v>69.099999999999994</v>
      </c>
    </row>
    <row r="904" spans="1:7" x14ac:dyDescent="0.25">
      <c r="A904" s="21" t="s">
        <v>0</v>
      </c>
      <c r="B904" s="21" t="s">
        <v>47</v>
      </c>
      <c r="C904">
        <v>9</v>
      </c>
      <c r="F904">
        <v>121.947491239054</v>
      </c>
      <c r="G904">
        <v>90.9</v>
      </c>
    </row>
    <row r="905" spans="1:7" x14ac:dyDescent="0.25">
      <c r="A905" s="21" t="s">
        <v>0</v>
      </c>
      <c r="B905" s="21" t="s">
        <v>47</v>
      </c>
      <c r="C905">
        <v>9</v>
      </c>
      <c r="F905">
        <v>121.94911740074301</v>
      </c>
      <c r="G905">
        <v>102.9</v>
      </c>
    </row>
    <row r="906" spans="1:7" x14ac:dyDescent="0.25">
      <c r="A906" s="21" t="s">
        <v>0</v>
      </c>
      <c r="B906" s="21" t="s">
        <v>47</v>
      </c>
      <c r="C906">
        <v>9</v>
      </c>
      <c r="F906">
        <v>122.11010740798</v>
      </c>
      <c r="G906">
        <v>107.1</v>
      </c>
    </row>
    <row r="907" spans="1:7" x14ac:dyDescent="0.25">
      <c r="A907" s="21" t="s">
        <v>0</v>
      </c>
      <c r="B907" s="21" t="s">
        <v>47</v>
      </c>
      <c r="C907">
        <v>9</v>
      </c>
      <c r="F907">
        <v>122.710161071315</v>
      </c>
      <c r="G907">
        <v>107.1</v>
      </c>
    </row>
    <row r="908" spans="1:7" x14ac:dyDescent="0.25">
      <c r="A908" s="21" t="s">
        <v>0</v>
      </c>
      <c r="B908" s="21" t="s">
        <v>47</v>
      </c>
      <c r="C908">
        <v>9</v>
      </c>
      <c r="F908">
        <v>122.726422688208</v>
      </c>
      <c r="G908">
        <v>127.1</v>
      </c>
    </row>
    <row r="909" spans="1:7" x14ac:dyDescent="0.25">
      <c r="A909" s="21" t="s">
        <v>0</v>
      </c>
      <c r="B909" s="21" t="s">
        <v>47</v>
      </c>
      <c r="C909">
        <v>9</v>
      </c>
      <c r="F909">
        <v>123.111823008562</v>
      </c>
      <c r="G909">
        <v>127.1</v>
      </c>
    </row>
    <row r="910" spans="1:7" x14ac:dyDescent="0.25">
      <c r="A910" s="21" t="s">
        <v>0</v>
      </c>
      <c r="B910" s="21" t="s">
        <v>47</v>
      </c>
      <c r="C910">
        <v>9</v>
      </c>
      <c r="F910">
        <v>123.50860646074</v>
      </c>
      <c r="G910">
        <v>135.80000000000001</v>
      </c>
    </row>
    <row r="911" spans="1:7" x14ac:dyDescent="0.25">
      <c r="A911" s="21" t="s">
        <v>0</v>
      </c>
      <c r="B911" s="21" t="s">
        <v>47</v>
      </c>
      <c r="C911">
        <v>9</v>
      </c>
      <c r="F911">
        <v>123.51023262243</v>
      </c>
      <c r="G911">
        <v>160.9</v>
      </c>
    </row>
    <row r="912" spans="1:7" x14ac:dyDescent="0.25">
      <c r="A912" s="21" t="s">
        <v>0</v>
      </c>
      <c r="B912" s="21" t="s">
        <v>47</v>
      </c>
      <c r="C912">
        <v>9</v>
      </c>
      <c r="F912">
        <v>123.99808112920699</v>
      </c>
      <c r="G912">
        <v>171.6</v>
      </c>
    </row>
    <row r="913" spans="1:7" x14ac:dyDescent="0.25">
      <c r="A913" s="21" t="s">
        <v>0</v>
      </c>
      <c r="B913" s="21" t="s">
        <v>47</v>
      </c>
      <c r="C913">
        <v>9</v>
      </c>
      <c r="F913">
        <v>123.999707290896</v>
      </c>
      <c r="G913">
        <v>171.6</v>
      </c>
    </row>
    <row r="914" spans="1:7" x14ac:dyDescent="0.25">
      <c r="A914" s="21" t="s">
        <v>0</v>
      </c>
      <c r="B914" s="21" t="s">
        <v>47</v>
      </c>
      <c r="C914">
        <v>9</v>
      </c>
      <c r="F914">
        <v>124.110286285765</v>
      </c>
      <c r="G914">
        <v>174.1</v>
      </c>
    </row>
    <row r="915" spans="1:7" x14ac:dyDescent="0.25">
      <c r="A915" s="21" t="s">
        <v>0</v>
      </c>
      <c r="B915" s="21" t="s">
        <v>47</v>
      </c>
      <c r="C915">
        <v>9</v>
      </c>
      <c r="F915">
        <v>125.113628048037</v>
      </c>
      <c r="G915">
        <v>174.1</v>
      </c>
    </row>
    <row r="916" spans="1:7" x14ac:dyDescent="0.25">
      <c r="A916" s="21" t="s">
        <v>0</v>
      </c>
      <c r="B916" s="21" t="s">
        <v>47</v>
      </c>
      <c r="C916">
        <v>9</v>
      </c>
      <c r="F916">
        <v>126.11371748693</v>
      </c>
      <c r="G916">
        <v>194.1</v>
      </c>
    </row>
    <row r="917" spans="1:7" x14ac:dyDescent="0.25">
      <c r="A917" s="21" t="s">
        <v>0</v>
      </c>
      <c r="B917" s="21" t="s">
        <v>47</v>
      </c>
      <c r="C917">
        <v>9</v>
      </c>
      <c r="F917">
        <v>127.115433087512</v>
      </c>
      <c r="G917">
        <v>194.1</v>
      </c>
    </row>
    <row r="918" spans="1:7" x14ac:dyDescent="0.25">
      <c r="A918" s="21" t="s">
        <v>0</v>
      </c>
      <c r="B918" s="21" t="s">
        <v>47</v>
      </c>
      <c r="C918">
        <v>9</v>
      </c>
      <c r="F918">
        <v>127.9951865614</v>
      </c>
      <c r="G918">
        <v>202.9</v>
      </c>
    </row>
    <row r="919" spans="1:7" x14ac:dyDescent="0.25">
      <c r="A919" s="21" t="s">
        <v>0</v>
      </c>
      <c r="B919" s="21" t="s">
        <v>47</v>
      </c>
      <c r="C919">
        <v>9</v>
      </c>
      <c r="F919">
        <v>127.99681272308899</v>
      </c>
      <c r="G919">
        <v>202.9</v>
      </c>
    </row>
    <row r="920" spans="1:7" x14ac:dyDescent="0.25">
      <c r="A920" s="21" t="s">
        <v>0</v>
      </c>
      <c r="B920" s="21" t="s">
        <v>47</v>
      </c>
      <c r="C920">
        <v>9</v>
      </c>
      <c r="F920">
        <v>128.11552252640499</v>
      </c>
      <c r="G920">
        <v>204.1</v>
      </c>
    </row>
    <row r="921" spans="1:7" x14ac:dyDescent="0.25">
      <c r="A921" s="21" t="s">
        <v>0</v>
      </c>
      <c r="B921" s="21" t="s">
        <v>47</v>
      </c>
      <c r="C921">
        <v>9</v>
      </c>
      <c r="F921">
        <v>128.655408207238</v>
      </c>
      <c r="G921">
        <v>204.1</v>
      </c>
    </row>
    <row r="922" spans="1:7" x14ac:dyDescent="0.25">
      <c r="A922" s="21" t="s">
        <v>0</v>
      </c>
      <c r="B922" s="21" t="s">
        <v>47</v>
      </c>
      <c r="C922">
        <v>9</v>
      </c>
      <c r="F922">
        <v>128.65703436892699</v>
      </c>
      <c r="G922">
        <v>216.1</v>
      </c>
    </row>
    <row r="923" spans="1:7" x14ac:dyDescent="0.25">
      <c r="A923" s="21" t="s">
        <v>0</v>
      </c>
      <c r="B923" s="21" t="s">
        <v>47</v>
      </c>
      <c r="C923">
        <v>9</v>
      </c>
      <c r="F923">
        <v>128.998528323671</v>
      </c>
      <c r="G923">
        <v>216.1</v>
      </c>
    </row>
    <row r="924" spans="1:7" x14ac:dyDescent="0.25">
      <c r="A924" s="21" t="s">
        <v>0</v>
      </c>
      <c r="B924" s="21" t="s">
        <v>47</v>
      </c>
      <c r="C924">
        <v>9</v>
      </c>
      <c r="F924">
        <v>129.00015448536001</v>
      </c>
      <c r="G924">
        <v>226.1</v>
      </c>
    </row>
    <row r="925" spans="1:7" x14ac:dyDescent="0.25">
      <c r="A925" s="21" t="s">
        <v>0</v>
      </c>
      <c r="B925" s="21" t="s">
        <v>47</v>
      </c>
      <c r="C925">
        <v>9</v>
      </c>
      <c r="F925">
        <v>129.11723812698699</v>
      </c>
      <c r="G925">
        <v>226.1</v>
      </c>
    </row>
    <row r="926" spans="1:7" x14ac:dyDescent="0.25">
      <c r="A926" s="21" t="s">
        <v>0</v>
      </c>
      <c r="B926" s="21" t="s">
        <v>47</v>
      </c>
      <c r="C926">
        <v>9</v>
      </c>
      <c r="F926">
        <v>130.09293514054099</v>
      </c>
      <c r="G926">
        <v>232</v>
      </c>
    </row>
    <row r="927" spans="1:7" x14ac:dyDescent="0.25">
      <c r="A927" s="21" t="s">
        <v>0</v>
      </c>
      <c r="B927" s="21" t="s">
        <v>47</v>
      </c>
      <c r="C927">
        <v>9</v>
      </c>
      <c r="F927">
        <v>130.09456130223001</v>
      </c>
      <c r="G927">
        <v>232</v>
      </c>
    </row>
    <row r="928" spans="1:7" x14ac:dyDescent="0.25">
      <c r="A928" s="21" t="s">
        <v>0</v>
      </c>
      <c r="B928" s="21" t="s">
        <v>47</v>
      </c>
      <c r="C928">
        <v>9</v>
      </c>
      <c r="F928">
        <v>130.11732756588</v>
      </c>
      <c r="G928">
        <v>232.1</v>
      </c>
    </row>
    <row r="929" spans="1:7" x14ac:dyDescent="0.25">
      <c r="A929" s="21" t="s">
        <v>0</v>
      </c>
      <c r="B929" s="21" t="s">
        <v>47</v>
      </c>
      <c r="C929">
        <v>9</v>
      </c>
      <c r="F929">
        <v>130.71900739090501</v>
      </c>
      <c r="G929">
        <v>232.1</v>
      </c>
    </row>
    <row r="930" spans="1:7" x14ac:dyDescent="0.25">
      <c r="A930" s="21" t="s">
        <v>0</v>
      </c>
      <c r="B930" s="21" t="s">
        <v>47</v>
      </c>
      <c r="C930">
        <v>9</v>
      </c>
      <c r="F930">
        <v>130.735269007797</v>
      </c>
      <c r="G930">
        <v>252.1</v>
      </c>
    </row>
    <row r="931" spans="1:7" x14ac:dyDescent="0.25">
      <c r="A931" s="21" t="s">
        <v>0</v>
      </c>
      <c r="B931" s="21" t="s">
        <v>47</v>
      </c>
      <c r="C931">
        <v>9</v>
      </c>
      <c r="F931">
        <v>135.73083771719399</v>
      </c>
      <c r="G931">
        <v>252.1</v>
      </c>
    </row>
    <row r="932" spans="1:7" x14ac:dyDescent="0.25">
      <c r="A932" s="21" t="s">
        <v>0</v>
      </c>
      <c r="B932" s="21" t="s">
        <v>47</v>
      </c>
      <c r="C932">
        <v>9</v>
      </c>
      <c r="F932">
        <v>135.73246387888301</v>
      </c>
      <c r="G932">
        <v>267.10000000000002</v>
      </c>
    </row>
    <row r="933" spans="1:7" x14ac:dyDescent="0.25">
      <c r="A933" s="21" t="s">
        <v>0</v>
      </c>
      <c r="B933" s="21" t="s">
        <v>47</v>
      </c>
      <c r="C933">
        <v>9</v>
      </c>
      <c r="F933">
        <v>813.08084462838099</v>
      </c>
      <c r="G933">
        <v>267.10000000000002</v>
      </c>
    </row>
    <row r="934" spans="1:7" x14ac:dyDescent="0.25">
      <c r="A934" s="21" t="s">
        <v>0</v>
      </c>
      <c r="B934" s="21" t="s">
        <v>47</v>
      </c>
      <c r="C934">
        <v>10</v>
      </c>
      <c r="D934">
        <v>0</v>
      </c>
      <c r="E934">
        <v>236.3</v>
      </c>
    </row>
    <row r="935" spans="1:7" x14ac:dyDescent="0.25">
      <c r="A935" s="21" t="s">
        <v>0</v>
      </c>
      <c r="B935" s="21" t="s">
        <v>47</v>
      </c>
      <c r="C935">
        <v>10</v>
      </c>
      <c r="D935">
        <v>71.596646854596798</v>
      </c>
      <c r="E935">
        <v>236.3</v>
      </c>
    </row>
    <row r="936" spans="1:7" x14ac:dyDescent="0.25">
      <c r="A936" s="21" t="s">
        <v>0</v>
      </c>
      <c r="B936" s="21" t="s">
        <v>47</v>
      </c>
      <c r="C936">
        <v>10</v>
      </c>
      <c r="D936">
        <v>71.612908471489305</v>
      </c>
      <c r="E936">
        <v>221.3</v>
      </c>
    </row>
    <row r="937" spans="1:7" x14ac:dyDescent="0.25">
      <c r="A937" s="21" t="s">
        <v>0</v>
      </c>
      <c r="B937" s="21" t="s">
        <v>47</v>
      </c>
      <c r="C937">
        <v>10</v>
      </c>
      <c r="D937">
        <v>76.9987559863077</v>
      </c>
      <c r="E937">
        <v>221.3</v>
      </c>
    </row>
    <row r="938" spans="1:7" x14ac:dyDescent="0.25">
      <c r="A938" s="21" t="s">
        <v>0</v>
      </c>
      <c r="B938" s="21" t="s">
        <v>47</v>
      </c>
      <c r="C938">
        <v>10</v>
      </c>
      <c r="D938">
        <v>77.000382147997001</v>
      </c>
      <c r="E938">
        <v>218.3</v>
      </c>
    </row>
    <row r="939" spans="1:7" x14ac:dyDescent="0.25">
      <c r="A939" s="21" t="s">
        <v>0</v>
      </c>
      <c r="B939" s="21" t="s">
        <v>47</v>
      </c>
      <c r="C939">
        <v>10</v>
      </c>
      <c r="D939">
        <v>85.610908292611597</v>
      </c>
      <c r="E939">
        <v>218.3</v>
      </c>
    </row>
    <row r="940" spans="1:7" x14ac:dyDescent="0.25">
      <c r="A940" s="21" t="s">
        <v>0</v>
      </c>
      <c r="B940" s="21" t="s">
        <v>47</v>
      </c>
      <c r="C940">
        <v>10</v>
      </c>
      <c r="D940">
        <v>85.627169909504104</v>
      </c>
      <c r="E940">
        <v>198.3</v>
      </c>
    </row>
    <row r="941" spans="1:7" x14ac:dyDescent="0.25">
      <c r="A941" s="21" t="s">
        <v>0</v>
      </c>
      <c r="B941" s="21" t="s">
        <v>47</v>
      </c>
      <c r="C941">
        <v>10</v>
      </c>
      <c r="D941">
        <v>86.872809763474805</v>
      </c>
      <c r="E941">
        <v>198.3</v>
      </c>
    </row>
    <row r="942" spans="1:7" x14ac:dyDescent="0.25">
      <c r="A942" s="21" t="s">
        <v>0</v>
      </c>
      <c r="B942" s="21" t="s">
        <v>47</v>
      </c>
      <c r="C942">
        <v>10</v>
      </c>
      <c r="D942">
        <v>86.874435925163993</v>
      </c>
      <c r="E942">
        <v>190.3</v>
      </c>
    </row>
    <row r="943" spans="1:7" x14ac:dyDescent="0.25">
      <c r="A943" s="21" t="s">
        <v>0</v>
      </c>
      <c r="B943" s="21" t="s">
        <v>47</v>
      </c>
      <c r="C943">
        <v>10</v>
      </c>
      <c r="D943">
        <v>90.616233972143803</v>
      </c>
      <c r="E943">
        <v>190.3</v>
      </c>
    </row>
    <row r="944" spans="1:7" x14ac:dyDescent="0.25">
      <c r="A944" s="21" t="s">
        <v>0</v>
      </c>
      <c r="B944" s="21" t="s">
        <v>47</v>
      </c>
      <c r="C944">
        <v>10</v>
      </c>
      <c r="D944">
        <v>90.632495589036395</v>
      </c>
      <c r="E944">
        <v>175.3</v>
      </c>
    </row>
    <row r="945" spans="1:5" x14ac:dyDescent="0.25">
      <c r="A945" s="21" t="s">
        <v>0</v>
      </c>
      <c r="B945" s="21" t="s">
        <v>47</v>
      </c>
      <c r="C945">
        <v>10</v>
      </c>
      <c r="D945">
        <v>91.082942376960602</v>
      </c>
      <c r="E945">
        <v>175.3</v>
      </c>
    </row>
    <row r="946" spans="1:5" x14ac:dyDescent="0.25">
      <c r="A946" s="21" t="s">
        <v>0</v>
      </c>
      <c r="B946" s="21" t="s">
        <v>47</v>
      </c>
      <c r="C946">
        <v>10</v>
      </c>
      <c r="D946">
        <v>92.083031815853403</v>
      </c>
      <c r="E946">
        <v>170.3</v>
      </c>
    </row>
    <row r="947" spans="1:5" x14ac:dyDescent="0.25">
      <c r="A947" s="21" t="s">
        <v>0</v>
      </c>
      <c r="B947" s="21" t="s">
        <v>47</v>
      </c>
      <c r="C947">
        <v>10</v>
      </c>
      <c r="D947">
        <v>93.084747416435604</v>
      </c>
      <c r="E947">
        <v>170.3</v>
      </c>
    </row>
    <row r="948" spans="1:5" x14ac:dyDescent="0.25">
      <c r="A948" s="21" t="s">
        <v>0</v>
      </c>
      <c r="B948" s="21" t="s">
        <v>47</v>
      </c>
      <c r="C948">
        <v>10</v>
      </c>
      <c r="D948">
        <v>93.112392165152997</v>
      </c>
      <c r="E948">
        <v>170</v>
      </c>
    </row>
    <row r="949" spans="1:5" x14ac:dyDescent="0.25">
      <c r="A949" s="21" t="s">
        <v>0</v>
      </c>
      <c r="B949" s="21" t="s">
        <v>47</v>
      </c>
      <c r="C949">
        <v>10</v>
      </c>
      <c r="D949">
        <v>93.114018326842199</v>
      </c>
      <c r="E949">
        <v>155</v>
      </c>
    </row>
    <row r="950" spans="1:5" x14ac:dyDescent="0.25">
      <c r="A950" s="21" t="s">
        <v>0</v>
      </c>
      <c r="B950" s="21" t="s">
        <v>47</v>
      </c>
      <c r="C950">
        <v>10</v>
      </c>
      <c r="D950">
        <v>94.084836855328504</v>
      </c>
      <c r="E950">
        <v>145.30000000000001</v>
      </c>
    </row>
    <row r="951" spans="1:5" x14ac:dyDescent="0.25">
      <c r="A951" s="21" t="s">
        <v>0</v>
      </c>
      <c r="B951" s="21" t="s">
        <v>47</v>
      </c>
      <c r="C951">
        <v>10</v>
      </c>
      <c r="D951">
        <v>94.621470212783194</v>
      </c>
      <c r="E951">
        <v>145.30000000000001</v>
      </c>
    </row>
    <row r="952" spans="1:5" x14ac:dyDescent="0.25">
      <c r="A952" s="21" t="s">
        <v>0</v>
      </c>
      <c r="B952" s="21" t="s">
        <v>47</v>
      </c>
      <c r="C952">
        <v>10</v>
      </c>
      <c r="D952">
        <v>94.637731829675801</v>
      </c>
      <c r="E952">
        <v>130.30000000000001</v>
      </c>
    </row>
    <row r="953" spans="1:5" x14ac:dyDescent="0.25">
      <c r="A953" s="21" t="s">
        <v>0</v>
      </c>
      <c r="B953" s="21" t="s">
        <v>47</v>
      </c>
      <c r="C953">
        <v>10</v>
      </c>
      <c r="D953">
        <v>96.000455325272995</v>
      </c>
      <c r="E953">
        <v>130.30000000000001</v>
      </c>
    </row>
    <row r="954" spans="1:5" x14ac:dyDescent="0.25">
      <c r="A954" s="21" t="s">
        <v>0</v>
      </c>
      <c r="B954" s="21" t="s">
        <v>47</v>
      </c>
      <c r="C954">
        <v>10</v>
      </c>
      <c r="D954">
        <v>96.002081486962197</v>
      </c>
      <c r="E954">
        <v>115.3</v>
      </c>
    </row>
    <row r="955" spans="1:5" x14ac:dyDescent="0.25">
      <c r="A955" s="21" t="s">
        <v>0</v>
      </c>
      <c r="B955" s="21" t="s">
        <v>47</v>
      </c>
      <c r="C955">
        <v>10</v>
      </c>
      <c r="D955">
        <v>97.499776402767694</v>
      </c>
      <c r="E955">
        <v>115.3</v>
      </c>
    </row>
    <row r="956" spans="1:5" x14ac:dyDescent="0.25">
      <c r="A956" s="21" t="s">
        <v>0</v>
      </c>
      <c r="B956" s="21" t="s">
        <v>47</v>
      </c>
      <c r="C956">
        <v>10</v>
      </c>
      <c r="D956">
        <v>97.501402564456995</v>
      </c>
      <c r="E956">
        <v>100.3</v>
      </c>
    </row>
    <row r="957" spans="1:5" x14ac:dyDescent="0.25">
      <c r="A957" s="21" t="s">
        <v>0</v>
      </c>
      <c r="B957" s="21" t="s">
        <v>47</v>
      </c>
      <c r="C957">
        <v>10</v>
      </c>
      <c r="D957">
        <v>97.999008041369606</v>
      </c>
      <c r="E957">
        <v>100.3</v>
      </c>
    </row>
    <row r="958" spans="1:5" x14ac:dyDescent="0.25">
      <c r="A958" s="21" t="s">
        <v>0</v>
      </c>
      <c r="B958" s="21" t="s">
        <v>47</v>
      </c>
      <c r="C958">
        <v>10</v>
      </c>
      <c r="D958">
        <v>98.000634203058794</v>
      </c>
      <c r="E958">
        <v>78.3</v>
      </c>
    </row>
    <row r="959" spans="1:5" x14ac:dyDescent="0.25">
      <c r="A959" s="21" t="s">
        <v>0</v>
      </c>
      <c r="B959" s="21" t="s">
        <v>47</v>
      </c>
      <c r="C959">
        <v>10</v>
      </c>
      <c r="D959">
        <v>99.626795892315599</v>
      </c>
      <c r="E959">
        <v>78.3</v>
      </c>
    </row>
    <row r="960" spans="1:5" x14ac:dyDescent="0.25">
      <c r="A960" s="21" t="s">
        <v>0</v>
      </c>
      <c r="B960" s="21" t="s">
        <v>47</v>
      </c>
      <c r="C960">
        <v>10</v>
      </c>
      <c r="D960">
        <v>99.643057509208106</v>
      </c>
      <c r="E960">
        <v>63.3</v>
      </c>
    </row>
    <row r="961" spans="1:7" x14ac:dyDescent="0.25">
      <c r="A961" s="21" t="s">
        <v>0</v>
      </c>
      <c r="B961" s="21" t="s">
        <v>47</v>
      </c>
      <c r="C961">
        <v>10</v>
      </c>
      <c r="D961">
        <v>110.00983827822</v>
      </c>
      <c r="E961">
        <v>63.3</v>
      </c>
    </row>
    <row r="962" spans="1:7" x14ac:dyDescent="0.25">
      <c r="A962" s="21" t="s">
        <v>0</v>
      </c>
      <c r="B962" s="21" t="s">
        <v>47</v>
      </c>
      <c r="C962">
        <v>10</v>
      </c>
      <c r="D962">
        <v>110.01146443990901</v>
      </c>
      <c r="E962">
        <v>60.3</v>
      </c>
    </row>
    <row r="963" spans="1:7" x14ac:dyDescent="0.25">
      <c r="A963" s="21" t="s">
        <v>0</v>
      </c>
      <c r="B963" s="21" t="s">
        <v>47</v>
      </c>
      <c r="C963">
        <v>10</v>
      </c>
      <c r="D963">
        <v>111.998634024181</v>
      </c>
      <c r="E963">
        <v>60.3</v>
      </c>
    </row>
    <row r="964" spans="1:7" x14ac:dyDescent="0.25">
      <c r="A964" s="21" t="s">
        <v>0</v>
      </c>
      <c r="B964" s="21" t="s">
        <v>47</v>
      </c>
      <c r="C964">
        <v>10</v>
      </c>
      <c r="D964">
        <v>112.00026018587</v>
      </c>
      <c r="E964">
        <v>0.3</v>
      </c>
    </row>
    <row r="965" spans="1:7" x14ac:dyDescent="0.25">
      <c r="A965" s="21" t="s">
        <v>0</v>
      </c>
      <c r="B965" s="21" t="s">
        <v>47</v>
      </c>
      <c r="C965">
        <v>10</v>
      </c>
      <c r="D965">
        <v>130.09293514054099</v>
      </c>
      <c r="E965">
        <v>0.3</v>
      </c>
    </row>
    <row r="966" spans="1:7" x14ac:dyDescent="0.25">
      <c r="A966" s="21" t="s">
        <v>0</v>
      </c>
      <c r="B966" s="21" t="s">
        <v>47</v>
      </c>
      <c r="C966">
        <v>10</v>
      </c>
      <c r="D966">
        <v>130.09456130223001</v>
      </c>
      <c r="E966">
        <v>0</v>
      </c>
    </row>
    <row r="967" spans="1:7" x14ac:dyDescent="0.25">
      <c r="A967" s="21" t="s">
        <v>0</v>
      </c>
      <c r="B967" s="21" t="s">
        <v>47</v>
      </c>
      <c r="C967">
        <v>10</v>
      </c>
      <c r="D967">
        <v>813.08084462838099</v>
      </c>
      <c r="E967">
        <v>0</v>
      </c>
    </row>
    <row r="968" spans="1:7" x14ac:dyDescent="0.25">
      <c r="A968" s="21" t="s">
        <v>0</v>
      </c>
      <c r="B968" s="21" t="s">
        <v>47</v>
      </c>
      <c r="C968">
        <v>10</v>
      </c>
      <c r="F968">
        <v>0</v>
      </c>
      <c r="G968">
        <v>2.4</v>
      </c>
    </row>
    <row r="969" spans="1:7" x14ac:dyDescent="0.25">
      <c r="A969" s="21" t="s">
        <v>0</v>
      </c>
      <c r="B969" s="21" t="s">
        <v>47</v>
      </c>
      <c r="C969">
        <v>10</v>
      </c>
      <c r="F969">
        <v>88.707120148956406</v>
      </c>
      <c r="G969">
        <v>2.4</v>
      </c>
    </row>
    <row r="970" spans="1:7" x14ac:dyDescent="0.25">
      <c r="A970" s="21" t="s">
        <v>0</v>
      </c>
      <c r="B970" s="21" t="s">
        <v>47</v>
      </c>
      <c r="C970">
        <v>10</v>
      </c>
      <c r="F970">
        <v>88.708746310645694</v>
      </c>
      <c r="G970">
        <v>7.4</v>
      </c>
    </row>
    <row r="971" spans="1:7" x14ac:dyDescent="0.25">
      <c r="A971" s="21" t="s">
        <v>0</v>
      </c>
      <c r="B971" s="21" t="s">
        <v>47</v>
      </c>
      <c r="C971">
        <v>10</v>
      </c>
      <c r="F971">
        <v>100.657782403304</v>
      </c>
      <c r="G971">
        <v>7.4</v>
      </c>
    </row>
    <row r="972" spans="1:7" x14ac:dyDescent="0.25">
      <c r="A972" s="21" t="s">
        <v>0</v>
      </c>
      <c r="B972" s="21" t="s">
        <v>47</v>
      </c>
      <c r="C972">
        <v>10</v>
      </c>
      <c r="F972">
        <v>100.659408564994</v>
      </c>
      <c r="G972">
        <v>22.4</v>
      </c>
    </row>
    <row r="973" spans="1:7" x14ac:dyDescent="0.25">
      <c r="A973" s="21" t="s">
        <v>0</v>
      </c>
      <c r="B973" s="21" t="s">
        <v>47</v>
      </c>
      <c r="C973">
        <v>10</v>
      </c>
      <c r="F973">
        <v>102.67910138305101</v>
      </c>
      <c r="G973">
        <v>22.4</v>
      </c>
    </row>
    <row r="974" spans="1:7" x14ac:dyDescent="0.25">
      <c r="A974" s="21" t="s">
        <v>0</v>
      </c>
      <c r="B974" s="21" t="s">
        <v>47</v>
      </c>
      <c r="C974">
        <v>10</v>
      </c>
      <c r="F974">
        <v>102.695362999943</v>
      </c>
      <c r="G974">
        <v>42.4</v>
      </c>
    </row>
    <row r="975" spans="1:7" x14ac:dyDescent="0.25">
      <c r="A975" s="21" t="s">
        <v>0</v>
      </c>
      <c r="B975" s="21" t="s">
        <v>47</v>
      </c>
      <c r="C975">
        <v>10</v>
      </c>
      <c r="F975">
        <v>103.397864849702</v>
      </c>
      <c r="G975">
        <v>42.4</v>
      </c>
    </row>
    <row r="976" spans="1:7" x14ac:dyDescent="0.25">
      <c r="A976" s="21" t="s">
        <v>0</v>
      </c>
      <c r="B976" s="21" t="s">
        <v>47</v>
      </c>
      <c r="C976">
        <v>10</v>
      </c>
      <c r="F976">
        <v>103.39949101139101</v>
      </c>
      <c r="G976">
        <v>45.4</v>
      </c>
    </row>
    <row r="977" spans="1:7" x14ac:dyDescent="0.25">
      <c r="A977" s="21" t="s">
        <v>0</v>
      </c>
      <c r="B977" s="21" t="s">
        <v>47</v>
      </c>
      <c r="C977">
        <v>10</v>
      </c>
      <c r="F977">
        <v>106.394880843002</v>
      </c>
      <c r="G977">
        <v>45.4</v>
      </c>
    </row>
    <row r="978" spans="1:7" x14ac:dyDescent="0.25">
      <c r="A978" s="21" t="s">
        <v>0</v>
      </c>
      <c r="B978" s="21" t="s">
        <v>47</v>
      </c>
      <c r="C978">
        <v>10</v>
      </c>
      <c r="F978">
        <v>106.396507004691</v>
      </c>
      <c r="G978">
        <v>57.4</v>
      </c>
    </row>
    <row r="979" spans="1:7" x14ac:dyDescent="0.25">
      <c r="A979" s="21" t="s">
        <v>0</v>
      </c>
      <c r="B979" s="21" t="s">
        <v>47</v>
      </c>
      <c r="C979">
        <v>10</v>
      </c>
      <c r="F979">
        <v>108.686142663165</v>
      </c>
      <c r="G979">
        <v>57.4</v>
      </c>
    </row>
    <row r="980" spans="1:7" x14ac:dyDescent="0.25">
      <c r="A980" s="21" t="s">
        <v>0</v>
      </c>
      <c r="B980" s="21" t="s">
        <v>47</v>
      </c>
      <c r="C980">
        <v>10</v>
      </c>
      <c r="F980">
        <v>108.702404280058</v>
      </c>
      <c r="G980">
        <v>77.400000000000006</v>
      </c>
    </row>
    <row r="981" spans="1:7" x14ac:dyDescent="0.25">
      <c r="A981" s="21" t="s">
        <v>0</v>
      </c>
      <c r="B981" s="21" t="s">
        <v>47</v>
      </c>
      <c r="C981">
        <v>10</v>
      </c>
      <c r="F981">
        <v>109.001618030881</v>
      </c>
      <c r="G981">
        <v>77.400000000000006</v>
      </c>
    </row>
    <row r="982" spans="1:7" x14ac:dyDescent="0.25">
      <c r="A982" s="21" t="s">
        <v>0</v>
      </c>
      <c r="B982" s="21" t="s">
        <v>47</v>
      </c>
      <c r="C982">
        <v>10</v>
      </c>
      <c r="F982">
        <v>109.00324419256999</v>
      </c>
      <c r="G982">
        <v>81.400000000000006</v>
      </c>
    </row>
    <row r="983" spans="1:7" x14ac:dyDescent="0.25">
      <c r="A983" s="21" t="s">
        <v>0</v>
      </c>
      <c r="B983" s="21" t="s">
        <v>47</v>
      </c>
      <c r="C983">
        <v>10</v>
      </c>
      <c r="F983">
        <v>109.099187732236</v>
      </c>
      <c r="G983">
        <v>81.400000000000006</v>
      </c>
    </row>
    <row r="984" spans="1:7" x14ac:dyDescent="0.25">
      <c r="A984" s="21" t="s">
        <v>0</v>
      </c>
      <c r="B984" s="21" t="s">
        <v>47</v>
      </c>
      <c r="C984">
        <v>10</v>
      </c>
      <c r="F984">
        <v>109.107318540682</v>
      </c>
      <c r="G984">
        <v>81.5</v>
      </c>
    </row>
    <row r="985" spans="1:7" x14ac:dyDescent="0.25">
      <c r="A985" s="21" t="s">
        <v>0</v>
      </c>
      <c r="B985" s="21" t="s">
        <v>47</v>
      </c>
      <c r="C985">
        <v>10</v>
      </c>
      <c r="F985">
        <v>109.108944702372</v>
      </c>
      <c r="G985">
        <v>81.5</v>
      </c>
    </row>
    <row r="986" spans="1:7" x14ac:dyDescent="0.25">
      <c r="A986" s="21" t="s">
        <v>0</v>
      </c>
      <c r="B986" s="21" t="s">
        <v>47</v>
      </c>
      <c r="C986">
        <v>10</v>
      </c>
      <c r="F986">
        <v>109.993576661327</v>
      </c>
      <c r="G986">
        <v>93</v>
      </c>
    </row>
    <row r="987" spans="1:7" x14ac:dyDescent="0.25">
      <c r="A987" s="21" t="s">
        <v>0</v>
      </c>
      <c r="B987" s="21" t="s">
        <v>47</v>
      </c>
      <c r="C987">
        <v>10</v>
      </c>
      <c r="F987">
        <v>109.995202823017</v>
      </c>
      <c r="G987">
        <v>93</v>
      </c>
    </row>
    <row r="988" spans="1:7" x14ac:dyDescent="0.25">
      <c r="A988" s="21" t="s">
        <v>0</v>
      </c>
      <c r="B988" s="21" t="s">
        <v>47</v>
      </c>
      <c r="C988">
        <v>10</v>
      </c>
      <c r="F988">
        <v>109.998455146395</v>
      </c>
      <c r="G988">
        <v>93.1</v>
      </c>
    </row>
    <row r="989" spans="1:7" x14ac:dyDescent="0.25">
      <c r="A989" s="21" t="s">
        <v>0</v>
      </c>
      <c r="B989" s="21" t="s">
        <v>47</v>
      </c>
      <c r="C989">
        <v>10</v>
      </c>
      <c r="F989">
        <v>110.001707469774</v>
      </c>
      <c r="G989">
        <v>93.1</v>
      </c>
    </row>
    <row r="990" spans="1:7" x14ac:dyDescent="0.25">
      <c r="A990" s="21" t="s">
        <v>0</v>
      </c>
      <c r="B990" s="21" t="s">
        <v>47</v>
      </c>
      <c r="C990">
        <v>10</v>
      </c>
      <c r="F990">
        <v>110.00983827822</v>
      </c>
      <c r="G990">
        <v>93.2</v>
      </c>
    </row>
    <row r="991" spans="1:7" x14ac:dyDescent="0.25">
      <c r="A991" s="21" t="s">
        <v>0</v>
      </c>
      <c r="B991" s="21" t="s">
        <v>47</v>
      </c>
      <c r="C991">
        <v>10</v>
      </c>
      <c r="F991">
        <v>110.01146443990901</v>
      </c>
      <c r="G991">
        <v>93.3</v>
      </c>
    </row>
    <row r="992" spans="1:7" x14ac:dyDescent="0.25">
      <c r="A992" s="21" t="s">
        <v>0</v>
      </c>
      <c r="B992" s="21" t="s">
        <v>47</v>
      </c>
      <c r="C992">
        <v>10</v>
      </c>
      <c r="F992">
        <v>110.099277171129</v>
      </c>
      <c r="G992">
        <v>94.4</v>
      </c>
    </row>
    <row r="993" spans="1:7" x14ac:dyDescent="0.25">
      <c r="A993" s="21" t="s">
        <v>0</v>
      </c>
      <c r="B993" s="21" t="s">
        <v>47</v>
      </c>
      <c r="C993">
        <v>10</v>
      </c>
      <c r="F993">
        <v>110.998544585288</v>
      </c>
      <c r="G993">
        <v>94.4</v>
      </c>
    </row>
    <row r="994" spans="1:7" x14ac:dyDescent="0.25">
      <c r="A994" s="21" t="s">
        <v>0</v>
      </c>
      <c r="B994" s="21" t="s">
        <v>47</v>
      </c>
      <c r="C994">
        <v>10</v>
      </c>
      <c r="F994">
        <v>111.00017074697701</v>
      </c>
      <c r="G994">
        <v>104.4</v>
      </c>
    </row>
    <row r="995" spans="1:7" x14ac:dyDescent="0.25">
      <c r="A995" s="21" t="s">
        <v>0</v>
      </c>
      <c r="B995" s="21" t="s">
        <v>47</v>
      </c>
      <c r="C995">
        <v>10</v>
      </c>
      <c r="F995">
        <v>111.10099277171101</v>
      </c>
      <c r="G995">
        <v>104.4</v>
      </c>
    </row>
    <row r="996" spans="1:7" x14ac:dyDescent="0.25">
      <c r="A996" s="21" t="s">
        <v>0</v>
      </c>
      <c r="B996" s="21" t="s">
        <v>47</v>
      </c>
      <c r="C996">
        <v>10</v>
      </c>
      <c r="F996">
        <v>111.608355218759</v>
      </c>
      <c r="G996">
        <v>110.5</v>
      </c>
    </row>
    <row r="997" spans="1:7" x14ac:dyDescent="0.25">
      <c r="A997" s="21" t="s">
        <v>0</v>
      </c>
      <c r="B997" s="21" t="s">
        <v>47</v>
      </c>
      <c r="C997">
        <v>10</v>
      </c>
      <c r="F997">
        <v>111.609981380449</v>
      </c>
      <c r="G997">
        <v>110.5</v>
      </c>
    </row>
    <row r="998" spans="1:7" x14ac:dyDescent="0.25">
      <c r="A998" s="21" t="s">
        <v>0</v>
      </c>
      <c r="B998" s="21" t="s">
        <v>47</v>
      </c>
      <c r="C998">
        <v>10</v>
      </c>
      <c r="F998">
        <v>111.907568969583</v>
      </c>
      <c r="G998">
        <v>114.1</v>
      </c>
    </row>
    <row r="999" spans="1:7" x14ac:dyDescent="0.25">
      <c r="A999" s="21" t="s">
        <v>0</v>
      </c>
      <c r="B999" s="21" t="s">
        <v>47</v>
      </c>
      <c r="C999">
        <v>10</v>
      </c>
      <c r="F999">
        <v>111.909195131272</v>
      </c>
      <c r="G999">
        <v>114.1</v>
      </c>
    </row>
    <row r="1000" spans="1:7" x14ac:dyDescent="0.25">
      <c r="A1000" s="21" t="s">
        <v>0</v>
      </c>
      <c r="B1000" s="21" t="s">
        <v>47</v>
      </c>
      <c r="C1000">
        <v>10</v>
      </c>
      <c r="F1000">
        <v>111.998634024181</v>
      </c>
      <c r="G1000">
        <v>115.2</v>
      </c>
    </row>
    <row r="1001" spans="1:7" x14ac:dyDescent="0.25">
      <c r="A1001" s="21" t="s">
        <v>0</v>
      </c>
      <c r="B1001" s="21" t="s">
        <v>47</v>
      </c>
      <c r="C1001">
        <v>10</v>
      </c>
      <c r="F1001">
        <v>112.00026018587</v>
      </c>
      <c r="G1001">
        <v>115.2</v>
      </c>
    </row>
    <row r="1002" spans="1:7" x14ac:dyDescent="0.25">
      <c r="A1002" s="21" t="s">
        <v>0</v>
      </c>
      <c r="B1002" s="21" t="s">
        <v>47</v>
      </c>
      <c r="C1002">
        <v>10</v>
      </c>
      <c r="F1002">
        <v>112.10108221060401</v>
      </c>
      <c r="G1002">
        <v>116.4</v>
      </c>
    </row>
    <row r="1003" spans="1:7" x14ac:dyDescent="0.25">
      <c r="A1003" s="21" t="s">
        <v>0</v>
      </c>
      <c r="B1003" s="21" t="s">
        <v>47</v>
      </c>
      <c r="C1003">
        <v>10</v>
      </c>
      <c r="F1003">
        <v>112.245810600948</v>
      </c>
      <c r="G1003">
        <v>116.4</v>
      </c>
    </row>
    <row r="1004" spans="1:7" x14ac:dyDescent="0.25">
      <c r="A1004" s="21" t="s">
        <v>0</v>
      </c>
      <c r="B1004" s="21" t="s">
        <v>47</v>
      </c>
      <c r="C1004">
        <v>10</v>
      </c>
      <c r="F1004">
        <v>112.24743676263699</v>
      </c>
      <c r="G1004">
        <v>128.4</v>
      </c>
    </row>
    <row r="1005" spans="1:7" x14ac:dyDescent="0.25">
      <c r="A1005" s="21" t="s">
        <v>0</v>
      </c>
      <c r="B1005" s="21" t="s">
        <v>47</v>
      </c>
      <c r="C1005">
        <v>10</v>
      </c>
      <c r="F1005">
        <v>113.10279781118599</v>
      </c>
      <c r="G1005">
        <v>128.4</v>
      </c>
    </row>
    <row r="1006" spans="1:7" x14ac:dyDescent="0.25">
      <c r="A1006" s="21" t="s">
        <v>0</v>
      </c>
      <c r="B1006" s="21" t="s">
        <v>47</v>
      </c>
      <c r="C1006">
        <v>10</v>
      </c>
      <c r="F1006">
        <v>113.998812901967</v>
      </c>
      <c r="G1006">
        <v>139.19999999999999</v>
      </c>
    </row>
    <row r="1007" spans="1:7" x14ac:dyDescent="0.25">
      <c r="A1007" s="21" t="s">
        <v>0</v>
      </c>
      <c r="B1007" s="21" t="s">
        <v>47</v>
      </c>
      <c r="C1007">
        <v>10</v>
      </c>
      <c r="F1007">
        <v>114.000439063656</v>
      </c>
      <c r="G1007">
        <v>139.19999999999999</v>
      </c>
    </row>
    <row r="1008" spans="1:7" x14ac:dyDescent="0.25">
      <c r="A1008" s="21" t="s">
        <v>0</v>
      </c>
      <c r="B1008" s="21" t="s">
        <v>47</v>
      </c>
      <c r="C1008">
        <v>10</v>
      </c>
      <c r="F1008">
        <v>114.10288725007899</v>
      </c>
      <c r="G1008">
        <v>140.4</v>
      </c>
    </row>
    <row r="1009" spans="1:7" x14ac:dyDescent="0.25">
      <c r="A1009" s="21" t="s">
        <v>0</v>
      </c>
      <c r="B1009" s="21" t="s">
        <v>47</v>
      </c>
      <c r="C1009">
        <v>10</v>
      </c>
      <c r="F1009">
        <v>114.109391896836</v>
      </c>
      <c r="G1009">
        <v>140.4</v>
      </c>
    </row>
    <row r="1010" spans="1:7" x14ac:dyDescent="0.25">
      <c r="A1010" s="21" t="s">
        <v>0</v>
      </c>
      <c r="B1010" s="21" t="s">
        <v>47</v>
      </c>
      <c r="C1010">
        <v>10</v>
      </c>
      <c r="F1010">
        <v>114.111018058526</v>
      </c>
      <c r="G1010">
        <v>165.4</v>
      </c>
    </row>
    <row r="1011" spans="1:7" x14ac:dyDescent="0.25">
      <c r="A1011" s="21" t="s">
        <v>0</v>
      </c>
      <c r="B1011" s="21" t="s">
        <v>47</v>
      </c>
      <c r="C1011">
        <v>10</v>
      </c>
      <c r="F1011">
        <v>115.104602850661</v>
      </c>
      <c r="G1011">
        <v>165.4</v>
      </c>
    </row>
    <row r="1012" spans="1:7" x14ac:dyDescent="0.25">
      <c r="A1012" s="21" t="s">
        <v>0</v>
      </c>
      <c r="B1012" s="21" t="s">
        <v>47</v>
      </c>
      <c r="C1012">
        <v>10</v>
      </c>
      <c r="F1012">
        <v>116.104692289554</v>
      </c>
      <c r="G1012">
        <v>177.4</v>
      </c>
    </row>
    <row r="1013" spans="1:7" x14ac:dyDescent="0.25">
      <c r="A1013" s="21" t="s">
        <v>0</v>
      </c>
      <c r="B1013" s="21" t="s">
        <v>47</v>
      </c>
      <c r="C1013">
        <v>10</v>
      </c>
      <c r="F1013">
        <v>116.69336282106499</v>
      </c>
      <c r="G1013">
        <v>177.4</v>
      </c>
    </row>
    <row r="1014" spans="1:7" x14ac:dyDescent="0.25">
      <c r="A1014" s="21" t="s">
        <v>0</v>
      </c>
      <c r="B1014" s="21" t="s">
        <v>47</v>
      </c>
      <c r="C1014">
        <v>10</v>
      </c>
      <c r="F1014">
        <v>116.709624437958</v>
      </c>
      <c r="G1014">
        <v>197.4</v>
      </c>
    </row>
    <row r="1015" spans="1:7" x14ac:dyDescent="0.25">
      <c r="A1015" s="21" t="s">
        <v>0</v>
      </c>
      <c r="B1015" s="21" t="s">
        <v>47</v>
      </c>
      <c r="C1015">
        <v>10</v>
      </c>
      <c r="F1015">
        <v>117.10640789013701</v>
      </c>
      <c r="G1015">
        <v>197.4</v>
      </c>
    </row>
    <row r="1016" spans="1:7" x14ac:dyDescent="0.25">
      <c r="A1016" s="21" t="s">
        <v>0</v>
      </c>
      <c r="B1016" s="21" t="s">
        <v>47</v>
      </c>
      <c r="C1016">
        <v>10</v>
      </c>
      <c r="F1016">
        <v>117.99429217247101</v>
      </c>
      <c r="G1016">
        <v>198.3</v>
      </c>
    </row>
    <row r="1017" spans="1:7" x14ac:dyDescent="0.25">
      <c r="A1017" s="21" t="s">
        <v>0</v>
      </c>
      <c r="B1017" s="21" t="s">
        <v>47</v>
      </c>
      <c r="C1017">
        <v>10</v>
      </c>
      <c r="F1017">
        <v>117.99591833416</v>
      </c>
      <c r="G1017">
        <v>198.3</v>
      </c>
    </row>
    <row r="1018" spans="1:7" x14ac:dyDescent="0.25">
      <c r="A1018" s="21" t="s">
        <v>0</v>
      </c>
      <c r="B1018" s="21" t="s">
        <v>47</v>
      </c>
      <c r="C1018">
        <v>10</v>
      </c>
      <c r="F1018">
        <v>118.106497329029</v>
      </c>
      <c r="G1018">
        <v>198.4</v>
      </c>
    </row>
    <row r="1019" spans="1:7" x14ac:dyDescent="0.25">
      <c r="A1019" s="21" t="s">
        <v>0</v>
      </c>
      <c r="B1019" s="21" t="s">
        <v>47</v>
      </c>
      <c r="C1019">
        <v>10</v>
      </c>
      <c r="F1019">
        <v>118.420346535056</v>
      </c>
      <c r="G1019">
        <v>198.4</v>
      </c>
    </row>
    <row r="1020" spans="1:7" x14ac:dyDescent="0.25">
      <c r="A1020" s="21" t="s">
        <v>0</v>
      </c>
      <c r="B1020" s="21" t="s">
        <v>47</v>
      </c>
      <c r="C1020">
        <v>10</v>
      </c>
      <c r="F1020">
        <v>118.421972696745</v>
      </c>
      <c r="G1020">
        <v>210.4</v>
      </c>
    </row>
    <row r="1021" spans="1:7" x14ac:dyDescent="0.25">
      <c r="A1021" s="21" t="s">
        <v>0</v>
      </c>
      <c r="B1021" s="21" t="s">
        <v>47</v>
      </c>
      <c r="C1021">
        <v>10</v>
      </c>
      <c r="F1021">
        <v>119.10821292961199</v>
      </c>
      <c r="G1021">
        <v>210.4</v>
      </c>
    </row>
    <row r="1022" spans="1:7" x14ac:dyDescent="0.25">
      <c r="A1022" s="21" t="s">
        <v>0</v>
      </c>
      <c r="B1022" s="21" t="s">
        <v>47</v>
      </c>
      <c r="C1022">
        <v>10</v>
      </c>
      <c r="F1022">
        <v>119.508248705169</v>
      </c>
      <c r="G1022">
        <v>215.2</v>
      </c>
    </row>
    <row r="1023" spans="1:7" x14ac:dyDescent="0.25">
      <c r="A1023" s="21" t="s">
        <v>0</v>
      </c>
      <c r="B1023" s="21" t="s">
        <v>47</v>
      </c>
      <c r="C1023">
        <v>10</v>
      </c>
      <c r="F1023">
        <v>119.509874866858</v>
      </c>
      <c r="G1023">
        <v>215.2</v>
      </c>
    </row>
    <row r="1024" spans="1:7" x14ac:dyDescent="0.25">
      <c r="A1024" s="21" t="s">
        <v>0</v>
      </c>
      <c r="B1024" s="21" t="s">
        <v>47</v>
      </c>
      <c r="C1024">
        <v>10</v>
      </c>
      <c r="F1024">
        <v>119.609070729903</v>
      </c>
      <c r="G1024">
        <v>216.4</v>
      </c>
    </row>
    <row r="1025" spans="1:7" x14ac:dyDescent="0.25">
      <c r="A1025" s="21" t="s">
        <v>0</v>
      </c>
      <c r="B1025" s="21" t="s">
        <v>47</v>
      </c>
      <c r="C1025">
        <v>10</v>
      </c>
      <c r="F1025">
        <v>119.610696891592</v>
      </c>
      <c r="G1025">
        <v>216.4</v>
      </c>
    </row>
    <row r="1026" spans="1:7" x14ac:dyDescent="0.25">
      <c r="A1026" s="21" t="s">
        <v>0</v>
      </c>
      <c r="B1026" s="21" t="s">
        <v>47</v>
      </c>
      <c r="C1026">
        <v>10</v>
      </c>
      <c r="F1026">
        <v>119.994471050257</v>
      </c>
      <c r="G1026">
        <v>221</v>
      </c>
    </row>
    <row r="1027" spans="1:7" x14ac:dyDescent="0.25">
      <c r="A1027" s="21" t="s">
        <v>0</v>
      </c>
      <c r="B1027" s="21" t="s">
        <v>47</v>
      </c>
      <c r="C1027">
        <v>10</v>
      </c>
      <c r="F1027">
        <v>119.99609721194599</v>
      </c>
      <c r="G1027">
        <v>221.1</v>
      </c>
    </row>
    <row r="1028" spans="1:7" x14ac:dyDescent="0.25">
      <c r="A1028" s="21" t="s">
        <v>0</v>
      </c>
      <c r="B1028" s="21" t="s">
        <v>47</v>
      </c>
      <c r="C1028">
        <v>10</v>
      </c>
      <c r="F1028">
        <v>120.108302368504</v>
      </c>
      <c r="G1028">
        <v>222.4</v>
      </c>
    </row>
    <row r="1029" spans="1:7" x14ac:dyDescent="0.25">
      <c r="A1029" s="21" t="s">
        <v>0</v>
      </c>
      <c r="B1029" s="21" t="s">
        <v>47</v>
      </c>
      <c r="C1029">
        <v>10</v>
      </c>
      <c r="F1029">
        <v>121.110017969087</v>
      </c>
      <c r="G1029">
        <v>222.4</v>
      </c>
    </row>
    <row r="1030" spans="1:7" x14ac:dyDescent="0.25">
      <c r="A1030" s="21" t="s">
        <v>0</v>
      </c>
      <c r="B1030" s="21" t="s">
        <v>47</v>
      </c>
      <c r="C1030">
        <v>10</v>
      </c>
      <c r="F1030">
        <v>122.11010740798</v>
      </c>
      <c r="G1030">
        <v>232.4</v>
      </c>
    </row>
    <row r="1031" spans="1:7" x14ac:dyDescent="0.25">
      <c r="A1031" s="21" t="s">
        <v>0</v>
      </c>
      <c r="B1031" s="21" t="s">
        <v>47</v>
      </c>
      <c r="C1031">
        <v>10</v>
      </c>
      <c r="F1031">
        <v>123.111823008562</v>
      </c>
      <c r="G1031">
        <v>232.4</v>
      </c>
    </row>
    <row r="1032" spans="1:7" x14ac:dyDescent="0.25">
      <c r="A1032" s="21" t="s">
        <v>0</v>
      </c>
      <c r="B1032" s="21" t="s">
        <v>47</v>
      </c>
      <c r="C1032">
        <v>10</v>
      </c>
      <c r="F1032">
        <v>123.50860646074</v>
      </c>
      <c r="G1032">
        <v>236.4</v>
      </c>
    </row>
    <row r="1033" spans="1:7" x14ac:dyDescent="0.25">
      <c r="A1033" s="21" t="s">
        <v>0</v>
      </c>
      <c r="B1033" s="21" t="s">
        <v>47</v>
      </c>
      <c r="C1033">
        <v>10</v>
      </c>
      <c r="F1033">
        <v>123.51023262243</v>
      </c>
      <c r="G1033">
        <v>236.4</v>
      </c>
    </row>
    <row r="1034" spans="1:7" x14ac:dyDescent="0.25">
      <c r="A1034" s="21" t="s">
        <v>0</v>
      </c>
      <c r="B1034" s="21" t="s">
        <v>47</v>
      </c>
      <c r="C1034">
        <v>10</v>
      </c>
      <c r="F1034">
        <v>123.99808112920699</v>
      </c>
      <c r="G1034">
        <v>241.3</v>
      </c>
    </row>
    <row r="1035" spans="1:7" x14ac:dyDescent="0.25">
      <c r="A1035" s="21" t="s">
        <v>0</v>
      </c>
      <c r="B1035" s="21" t="s">
        <v>47</v>
      </c>
      <c r="C1035">
        <v>10</v>
      </c>
      <c r="F1035">
        <v>123.999707290896</v>
      </c>
      <c r="G1035">
        <v>241.3</v>
      </c>
    </row>
    <row r="1036" spans="1:7" x14ac:dyDescent="0.25">
      <c r="A1036" s="21" t="s">
        <v>0</v>
      </c>
      <c r="B1036" s="21" t="s">
        <v>47</v>
      </c>
      <c r="C1036">
        <v>10</v>
      </c>
      <c r="F1036">
        <v>124.110286285765</v>
      </c>
      <c r="G1036">
        <v>242.4</v>
      </c>
    </row>
    <row r="1037" spans="1:7" x14ac:dyDescent="0.25">
      <c r="A1037" s="21" t="s">
        <v>0</v>
      </c>
      <c r="B1037" s="21" t="s">
        <v>47</v>
      </c>
      <c r="C1037">
        <v>10</v>
      </c>
      <c r="F1037">
        <v>124.933124100529</v>
      </c>
      <c r="G1037">
        <v>242.4</v>
      </c>
    </row>
    <row r="1038" spans="1:7" x14ac:dyDescent="0.25">
      <c r="A1038" s="21" t="s">
        <v>0</v>
      </c>
      <c r="B1038" s="21" t="s">
        <v>47</v>
      </c>
      <c r="C1038">
        <v>10</v>
      </c>
      <c r="F1038">
        <v>124.934750262219</v>
      </c>
      <c r="G1038">
        <v>257.39999999999998</v>
      </c>
    </row>
    <row r="1039" spans="1:7" x14ac:dyDescent="0.25">
      <c r="A1039" s="21" t="s">
        <v>0</v>
      </c>
      <c r="B1039" s="21" t="s">
        <v>47</v>
      </c>
      <c r="C1039">
        <v>10</v>
      </c>
      <c r="F1039">
        <v>125.113628048037</v>
      </c>
      <c r="G1039">
        <v>257.39999999999998</v>
      </c>
    </row>
    <row r="1040" spans="1:7" x14ac:dyDescent="0.25">
      <c r="A1040" s="21" t="s">
        <v>0</v>
      </c>
      <c r="B1040" s="21" t="s">
        <v>47</v>
      </c>
      <c r="C1040">
        <v>10</v>
      </c>
      <c r="F1040">
        <v>126.11371748693</v>
      </c>
      <c r="G1040">
        <v>267.39999999999998</v>
      </c>
    </row>
    <row r="1041" spans="1:7" x14ac:dyDescent="0.25">
      <c r="A1041" s="21" t="s">
        <v>0</v>
      </c>
      <c r="B1041" s="21" t="s">
        <v>47</v>
      </c>
      <c r="C1041">
        <v>10</v>
      </c>
      <c r="F1041">
        <v>127.115433087512</v>
      </c>
      <c r="G1041">
        <v>267.39999999999998</v>
      </c>
    </row>
    <row r="1042" spans="1:7" x14ac:dyDescent="0.25">
      <c r="A1042" s="21" t="s">
        <v>0</v>
      </c>
      <c r="B1042" s="21" t="s">
        <v>47</v>
      </c>
      <c r="C1042">
        <v>10</v>
      </c>
      <c r="F1042">
        <v>127.9951865614</v>
      </c>
      <c r="G1042">
        <v>274.39999999999998</v>
      </c>
    </row>
    <row r="1043" spans="1:7" x14ac:dyDescent="0.25">
      <c r="A1043" s="21" t="s">
        <v>0</v>
      </c>
      <c r="B1043" s="21" t="s">
        <v>47</v>
      </c>
      <c r="C1043">
        <v>10</v>
      </c>
      <c r="F1043">
        <v>127.99681272308899</v>
      </c>
      <c r="G1043">
        <v>274.5</v>
      </c>
    </row>
    <row r="1044" spans="1:7" x14ac:dyDescent="0.25">
      <c r="A1044" s="21" t="s">
        <v>0</v>
      </c>
      <c r="B1044" s="21" t="s">
        <v>47</v>
      </c>
      <c r="C1044">
        <v>10</v>
      </c>
      <c r="F1044">
        <v>128.11552252640499</v>
      </c>
      <c r="G1044">
        <v>275.39999999999998</v>
      </c>
    </row>
    <row r="1045" spans="1:7" x14ac:dyDescent="0.25">
      <c r="A1045" s="21" t="s">
        <v>0</v>
      </c>
      <c r="B1045" s="21" t="s">
        <v>47</v>
      </c>
      <c r="C1045">
        <v>10</v>
      </c>
      <c r="F1045">
        <v>813.08084462838099</v>
      </c>
      <c r="G1045">
        <v>275.39999999999998</v>
      </c>
    </row>
    <row r="1046" spans="1:7" x14ac:dyDescent="0.25">
      <c r="A1046" s="21" t="s">
        <v>0</v>
      </c>
      <c r="B1046" s="21" t="s">
        <v>47</v>
      </c>
      <c r="C1046">
        <v>11</v>
      </c>
      <c r="D1046">
        <v>0</v>
      </c>
      <c r="E1046">
        <v>257</v>
      </c>
    </row>
    <row r="1047" spans="1:7" x14ac:dyDescent="0.25">
      <c r="A1047" s="21" t="s">
        <v>0</v>
      </c>
      <c r="B1047" s="21" t="s">
        <v>47</v>
      </c>
      <c r="C1047">
        <v>11</v>
      </c>
      <c r="D1047">
        <v>58.943482750489899</v>
      </c>
      <c r="E1047">
        <v>257</v>
      </c>
    </row>
    <row r="1048" spans="1:7" x14ac:dyDescent="0.25">
      <c r="A1048" s="21" t="s">
        <v>0</v>
      </c>
      <c r="B1048" s="21" t="s">
        <v>47</v>
      </c>
      <c r="C1048">
        <v>11</v>
      </c>
      <c r="D1048">
        <v>58.959744367382399</v>
      </c>
      <c r="E1048">
        <v>242</v>
      </c>
    </row>
    <row r="1049" spans="1:7" x14ac:dyDescent="0.25">
      <c r="A1049" s="21" t="s">
        <v>0</v>
      </c>
      <c r="B1049" s="21" t="s">
        <v>47</v>
      </c>
      <c r="C1049">
        <v>11</v>
      </c>
      <c r="D1049">
        <v>70.998219352950301</v>
      </c>
      <c r="E1049">
        <v>242</v>
      </c>
    </row>
    <row r="1050" spans="1:7" x14ac:dyDescent="0.25">
      <c r="A1050" s="21" t="s">
        <v>0</v>
      </c>
      <c r="B1050" s="21" t="s">
        <v>47</v>
      </c>
      <c r="C1050">
        <v>11</v>
      </c>
      <c r="D1050">
        <v>70.999845514639503</v>
      </c>
      <c r="E1050">
        <v>239</v>
      </c>
    </row>
    <row r="1051" spans="1:7" x14ac:dyDescent="0.25">
      <c r="A1051" s="21" t="s">
        <v>0</v>
      </c>
      <c r="B1051" s="21" t="s">
        <v>47</v>
      </c>
      <c r="C1051">
        <v>11</v>
      </c>
      <c r="D1051">
        <v>72.957744188504606</v>
      </c>
      <c r="E1051">
        <v>239</v>
      </c>
    </row>
    <row r="1052" spans="1:7" x14ac:dyDescent="0.25">
      <c r="A1052" s="21" t="s">
        <v>0</v>
      </c>
      <c r="B1052" s="21" t="s">
        <v>47</v>
      </c>
      <c r="C1052">
        <v>11</v>
      </c>
      <c r="D1052">
        <v>72.974005805397198</v>
      </c>
      <c r="E1052">
        <v>219</v>
      </c>
    </row>
    <row r="1053" spans="1:7" x14ac:dyDescent="0.25">
      <c r="A1053" s="21" t="s">
        <v>0</v>
      </c>
      <c r="B1053" s="21" t="s">
        <v>47</v>
      </c>
      <c r="C1053">
        <v>11</v>
      </c>
      <c r="D1053">
        <v>77.963069868036996</v>
      </c>
      <c r="E1053">
        <v>219</v>
      </c>
    </row>
    <row r="1054" spans="1:7" x14ac:dyDescent="0.25">
      <c r="A1054" s="21" t="s">
        <v>0</v>
      </c>
      <c r="B1054" s="21" t="s">
        <v>47</v>
      </c>
      <c r="C1054">
        <v>11</v>
      </c>
      <c r="D1054">
        <v>77.979331484929602</v>
      </c>
      <c r="E1054">
        <v>204</v>
      </c>
    </row>
    <row r="1055" spans="1:7" x14ac:dyDescent="0.25">
      <c r="A1055" s="21" t="s">
        <v>0</v>
      </c>
      <c r="B1055" s="21" t="s">
        <v>47</v>
      </c>
      <c r="C1055">
        <v>11</v>
      </c>
      <c r="D1055">
        <v>80.000650464675701</v>
      </c>
      <c r="E1055">
        <v>204</v>
      </c>
    </row>
    <row r="1056" spans="1:7" x14ac:dyDescent="0.25">
      <c r="A1056" s="21" t="s">
        <v>0</v>
      </c>
      <c r="B1056" s="21" t="s">
        <v>47</v>
      </c>
      <c r="C1056">
        <v>11</v>
      </c>
      <c r="D1056">
        <v>80.002276626365003</v>
      </c>
      <c r="E1056">
        <v>189</v>
      </c>
    </row>
    <row r="1057" spans="1:5" x14ac:dyDescent="0.25">
      <c r="A1057" s="21" t="s">
        <v>0</v>
      </c>
      <c r="B1057" s="21" t="s">
        <v>47</v>
      </c>
      <c r="C1057">
        <v>11</v>
      </c>
      <c r="D1057">
        <v>81.966679946987099</v>
      </c>
      <c r="E1057">
        <v>189</v>
      </c>
    </row>
    <row r="1058" spans="1:5" x14ac:dyDescent="0.25">
      <c r="A1058" s="21" t="s">
        <v>0</v>
      </c>
      <c r="B1058" s="21" t="s">
        <v>47</v>
      </c>
      <c r="C1058">
        <v>11</v>
      </c>
      <c r="D1058">
        <v>81.982941563879706</v>
      </c>
      <c r="E1058">
        <v>174</v>
      </c>
    </row>
    <row r="1059" spans="1:5" x14ac:dyDescent="0.25">
      <c r="A1059" s="21" t="s">
        <v>0</v>
      </c>
      <c r="B1059" s="21" t="s">
        <v>47</v>
      </c>
      <c r="C1059">
        <v>11</v>
      </c>
      <c r="D1059">
        <v>85.905243558367005</v>
      </c>
      <c r="E1059">
        <v>174</v>
      </c>
    </row>
    <row r="1060" spans="1:5" x14ac:dyDescent="0.25">
      <c r="A1060" s="21" t="s">
        <v>0</v>
      </c>
      <c r="B1060" s="21" t="s">
        <v>47</v>
      </c>
      <c r="C1060">
        <v>11</v>
      </c>
      <c r="D1060">
        <v>85.906869720056307</v>
      </c>
      <c r="E1060">
        <v>166</v>
      </c>
    </row>
    <row r="1061" spans="1:5" x14ac:dyDescent="0.25">
      <c r="A1061" s="21" t="s">
        <v>0</v>
      </c>
      <c r="B1061" s="21" t="s">
        <v>47</v>
      </c>
      <c r="C1061">
        <v>11</v>
      </c>
      <c r="D1061">
        <v>86.972005626519405</v>
      </c>
      <c r="E1061">
        <v>166</v>
      </c>
    </row>
    <row r="1062" spans="1:5" x14ac:dyDescent="0.25">
      <c r="A1062" s="21" t="s">
        <v>0</v>
      </c>
      <c r="B1062" s="21" t="s">
        <v>47</v>
      </c>
      <c r="C1062">
        <v>11</v>
      </c>
      <c r="D1062">
        <v>86.988267243411997</v>
      </c>
      <c r="E1062">
        <v>151</v>
      </c>
    </row>
    <row r="1063" spans="1:5" x14ac:dyDescent="0.25">
      <c r="A1063" s="21" t="s">
        <v>0</v>
      </c>
      <c r="B1063" s="21" t="s">
        <v>47</v>
      </c>
      <c r="C1063">
        <v>11</v>
      </c>
      <c r="D1063">
        <v>92.074901007407206</v>
      </c>
      <c r="E1063">
        <v>151</v>
      </c>
    </row>
    <row r="1064" spans="1:5" x14ac:dyDescent="0.25">
      <c r="A1064" s="21" t="s">
        <v>0</v>
      </c>
      <c r="B1064" s="21" t="s">
        <v>47</v>
      </c>
      <c r="C1064">
        <v>11</v>
      </c>
      <c r="D1064">
        <v>92.076527169096394</v>
      </c>
      <c r="E1064">
        <v>136</v>
      </c>
    </row>
    <row r="1065" spans="1:5" x14ac:dyDescent="0.25">
      <c r="A1065" s="21" t="s">
        <v>0</v>
      </c>
      <c r="B1065" s="21" t="s">
        <v>47</v>
      </c>
      <c r="C1065">
        <v>11</v>
      </c>
      <c r="D1065">
        <v>96.413500394344197</v>
      </c>
      <c r="E1065">
        <v>136</v>
      </c>
    </row>
    <row r="1066" spans="1:5" x14ac:dyDescent="0.25">
      <c r="A1066" s="21" t="s">
        <v>0</v>
      </c>
      <c r="B1066" s="21" t="s">
        <v>47</v>
      </c>
      <c r="C1066">
        <v>11</v>
      </c>
      <c r="D1066">
        <v>96.4151265560334</v>
      </c>
      <c r="E1066">
        <v>121</v>
      </c>
    </row>
    <row r="1067" spans="1:5" x14ac:dyDescent="0.25">
      <c r="A1067" s="21" t="s">
        <v>0</v>
      </c>
      <c r="B1067" s="21" t="s">
        <v>47</v>
      </c>
      <c r="C1067">
        <v>11</v>
      </c>
      <c r="D1067">
        <v>97.999008041369606</v>
      </c>
      <c r="E1067">
        <v>121</v>
      </c>
    </row>
    <row r="1068" spans="1:5" x14ac:dyDescent="0.25">
      <c r="A1068" s="21" t="s">
        <v>0</v>
      </c>
      <c r="B1068" s="21" t="s">
        <v>47</v>
      </c>
      <c r="C1068">
        <v>11</v>
      </c>
      <c r="D1068">
        <v>98.000634203058794</v>
      </c>
      <c r="E1068">
        <v>97</v>
      </c>
    </row>
    <row r="1069" spans="1:5" x14ac:dyDescent="0.25">
      <c r="A1069" s="21" t="s">
        <v>0</v>
      </c>
      <c r="B1069" s="21" t="s">
        <v>47</v>
      </c>
      <c r="C1069">
        <v>11</v>
      </c>
      <c r="D1069">
        <v>109.998455146395</v>
      </c>
      <c r="E1069">
        <v>97</v>
      </c>
    </row>
    <row r="1070" spans="1:5" x14ac:dyDescent="0.25">
      <c r="A1070" s="21" t="s">
        <v>0</v>
      </c>
      <c r="B1070" s="21" t="s">
        <v>47</v>
      </c>
      <c r="C1070">
        <v>11</v>
      </c>
      <c r="D1070">
        <v>110.00008130808401</v>
      </c>
      <c r="E1070">
        <v>62</v>
      </c>
    </row>
    <row r="1071" spans="1:5" x14ac:dyDescent="0.25">
      <c r="A1071" s="21" t="s">
        <v>0</v>
      </c>
      <c r="B1071" s="21" t="s">
        <v>47</v>
      </c>
      <c r="C1071">
        <v>11</v>
      </c>
      <c r="D1071">
        <v>110.00983827822</v>
      </c>
      <c r="E1071">
        <v>62</v>
      </c>
    </row>
    <row r="1072" spans="1:5" x14ac:dyDescent="0.25">
      <c r="A1072" s="21" t="s">
        <v>0</v>
      </c>
      <c r="B1072" s="21" t="s">
        <v>47</v>
      </c>
      <c r="C1072">
        <v>11</v>
      </c>
      <c r="D1072">
        <v>110.01146443990901</v>
      </c>
      <c r="E1072">
        <v>60</v>
      </c>
    </row>
    <row r="1073" spans="1:7" x14ac:dyDescent="0.25">
      <c r="A1073" s="21" t="s">
        <v>0</v>
      </c>
      <c r="B1073" s="21" t="s">
        <v>47</v>
      </c>
      <c r="C1073">
        <v>11</v>
      </c>
      <c r="D1073">
        <v>111.998634024181</v>
      </c>
      <c r="E1073">
        <v>60</v>
      </c>
    </row>
    <row r="1074" spans="1:7" x14ac:dyDescent="0.25">
      <c r="A1074" s="21" t="s">
        <v>0</v>
      </c>
      <c r="B1074" s="21" t="s">
        <v>47</v>
      </c>
      <c r="C1074">
        <v>11</v>
      </c>
      <c r="D1074">
        <v>112.00026018587</v>
      </c>
      <c r="E1074">
        <v>0</v>
      </c>
    </row>
    <row r="1075" spans="1:7" x14ac:dyDescent="0.25">
      <c r="A1075" s="21" t="s">
        <v>0</v>
      </c>
      <c r="B1075" s="21" t="s">
        <v>47</v>
      </c>
      <c r="C1075">
        <v>11</v>
      </c>
      <c r="D1075">
        <v>813.08084462838099</v>
      </c>
      <c r="E1075">
        <v>0</v>
      </c>
    </row>
    <row r="1076" spans="1:7" x14ac:dyDescent="0.25">
      <c r="A1076" s="21" t="s">
        <v>0</v>
      </c>
      <c r="B1076" s="21" t="s">
        <v>47</v>
      </c>
      <c r="C1076">
        <v>11</v>
      </c>
      <c r="F1076">
        <v>0</v>
      </c>
      <c r="G1076">
        <v>2.7</v>
      </c>
    </row>
    <row r="1077" spans="1:7" x14ac:dyDescent="0.25">
      <c r="A1077" s="21" t="s">
        <v>0</v>
      </c>
      <c r="B1077" s="21" t="s">
        <v>47</v>
      </c>
      <c r="C1077">
        <v>11</v>
      </c>
      <c r="F1077">
        <v>81.291822845945603</v>
      </c>
      <c r="G1077">
        <v>2.7</v>
      </c>
    </row>
    <row r="1078" spans="1:7" x14ac:dyDescent="0.25">
      <c r="A1078" s="21" t="s">
        <v>0</v>
      </c>
      <c r="B1078" s="21" t="s">
        <v>47</v>
      </c>
      <c r="C1078">
        <v>11</v>
      </c>
      <c r="F1078">
        <v>81.293449007634806</v>
      </c>
      <c r="G1078">
        <v>8.1999999999999993</v>
      </c>
    </row>
    <row r="1079" spans="1:7" x14ac:dyDescent="0.25">
      <c r="A1079" s="21" t="s">
        <v>0</v>
      </c>
      <c r="B1079" s="21" t="s">
        <v>47</v>
      </c>
      <c r="C1079">
        <v>11</v>
      </c>
      <c r="F1079">
        <v>92.398507183569293</v>
      </c>
      <c r="G1079">
        <v>8.1999999999999993</v>
      </c>
    </row>
    <row r="1080" spans="1:7" x14ac:dyDescent="0.25">
      <c r="A1080" s="21" t="s">
        <v>0</v>
      </c>
      <c r="B1080" s="21" t="s">
        <v>47</v>
      </c>
      <c r="C1080">
        <v>11</v>
      </c>
      <c r="F1080">
        <v>92.400133345258496</v>
      </c>
      <c r="G1080">
        <v>11.2</v>
      </c>
    </row>
    <row r="1081" spans="1:7" x14ac:dyDescent="0.25">
      <c r="A1081" s="21" t="s">
        <v>0</v>
      </c>
      <c r="B1081" s="21" t="s">
        <v>47</v>
      </c>
      <c r="C1081">
        <v>11</v>
      </c>
      <c r="F1081">
        <v>97.088357495385793</v>
      </c>
      <c r="G1081">
        <v>11.2</v>
      </c>
    </row>
    <row r="1082" spans="1:7" x14ac:dyDescent="0.25">
      <c r="A1082" s="21" t="s">
        <v>0</v>
      </c>
      <c r="B1082" s="21" t="s">
        <v>47</v>
      </c>
      <c r="C1082">
        <v>11</v>
      </c>
      <c r="F1082">
        <v>97.999008041369606</v>
      </c>
      <c r="G1082">
        <v>25.8</v>
      </c>
    </row>
    <row r="1083" spans="1:7" x14ac:dyDescent="0.25">
      <c r="A1083" s="21" t="s">
        <v>0</v>
      </c>
      <c r="B1083" s="21" t="s">
        <v>47</v>
      </c>
      <c r="C1083">
        <v>11</v>
      </c>
      <c r="F1083">
        <v>98.000634203058794</v>
      </c>
      <c r="G1083">
        <v>25.8</v>
      </c>
    </row>
    <row r="1084" spans="1:7" x14ac:dyDescent="0.25">
      <c r="A1084" s="21" t="s">
        <v>0</v>
      </c>
      <c r="B1084" s="21" t="s">
        <v>47</v>
      </c>
      <c r="C1084">
        <v>11</v>
      </c>
      <c r="F1084">
        <v>98.088446934278707</v>
      </c>
      <c r="G1084">
        <v>27.2</v>
      </c>
    </row>
    <row r="1085" spans="1:7" x14ac:dyDescent="0.25">
      <c r="A1085" s="21" t="s">
        <v>0</v>
      </c>
      <c r="B1085" s="21" t="s">
        <v>47</v>
      </c>
      <c r="C1085">
        <v>11</v>
      </c>
      <c r="F1085">
        <v>98.807210400930202</v>
      </c>
      <c r="G1085">
        <v>27.2</v>
      </c>
    </row>
    <row r="1086" spans="1:7" x14ac:dyDescent="0.25">
      <c r="A1086" s="21" t="s">
        <v>0</v>
      </c>
      <c r="B1086" s="21" t="s">
        <v>47</v>
      </c>
      <c r="C1086">
        <v>11</v>
      </c>
      <c r="F1086">
        <v>98.808836562619405</v>
      </c>
      <c r="G1086">
        <v>52.2</v>
      </c>
    </row>
    <row r="1087" spans="1:7" x14ac:dyDescent="0.25">
      <c r="A1087" s="21" t="s">
        <v>0</v>
      </c>
      <c r="B1087" s="21" t="s">
        <v>47</v>
      </c>
      <c r="C1087">
        <v>11</v>
      </c>
      <c r="F1087">
        <v>99.090162534860795</v>
      </c>
      <c r="G1087">
        <v>52.2</v>
      </c>
    </row>
    <row r="1088" spans="1:7" x14ac:dyDescent="0.25">
      <c r="A1088" s="21" t="s">
        <v>0</v>
      </c>
      <c r="B1088" s="21" t="s">
        <v>47</v>
      </c>
      <c r="C1088">
        <v>11</v>
      </c>
      <c r="F1088">
        <v>99.992682272398397</v>
      </c>
      <c r="G1088">
        <v>63</v>
      </c>
    </row>
    <row r="1089" spans="1:7" x14ac:dyDescent="0.25">
      <c r="A1089" s="21" t="s">
        <v>0</v>
      </c>
      <c r="B1089" s="21" t="s">
        <v>47</v>
      </c>
      <c r="C1089">
        <v>11</v>
      </c>
      <c r="F1089">
        <v>99.9943084340876</v>
      </c>
      <c r="G1089">
        <v>63</v>
      </c>
    </row>
    <row r="1090" spans="1:7" x14ac:dyDescent="0.25">
      <c r="A1090" s="21" t="s">
        <v>0</v>
      </c>
      <c r="B1090" s="21" t="s">
        <v>47</v>
      </c>
      <c r="C1090">
        <v>11</v>
      </c>
      <c r="F1090">
        <v>99.999186919155406</v>
      </c>
      <c r="G1090">
        <v>63.1</v>
      </c>
    </row>
    <row r="1091" spans="1:7" x14ac:dyDescent="0.25">
      <c r="A1091" s="21" t="s">
        <v>0</v>
      </c>
      <c r="B1091" s="21" t="s">
        <v>47</v>
      </c>
      <c r="C1091">
        <v>11</v>
      </c>
      <c r="F1091">
        <v>100.00081308084501</v>
      </c>
      <c r="G1091">
        <v>63.1</v>
      </c>
    </row>
    <row r="1092" spans="1:7" x14ac:dyDescent="0.25">
      <c r="A1092" s="21" t="s">
        <v>0</v>
      </c>
      <c r="B1092" s="21" t="s">
        <v>47</v>
      </c>
      <c r="C1092">
        <v>11</v>
      </c>
      <c r="F1092">
        <v>100.09025197375399</v>
      </c>
      <c r="G1092">
        <v>64.2</v>
      </c>
    </row>
    <row r="1093" spans="1:7" x14ac:dyDescent="0.25">
      <c r="A1093" s="21" t="s">
        <v>0</v>
      </c>
      <c r="B1093" s="21" t="s">
        <v>47</v>
      </c>
      <c r="C1093">
        <v>11</v>
      </c>
      <c r="F1093">
        <v>100.657782403304</v>
      </c>
      <c r="G1093">
        <v>64.2</v>
      </c>
    </row>
    <row r="1094" spans="1:7" x14ac:dyDescent="0.25">
      <c r="A1094" s="21" t="s">
        <v>0</v>
      </c>
      <c r="B1094" s="21" t="s">
        <v>47</v>
      </c>
      <c r="C1094">
        <v>11</v>
      </c>
      <c r="F1094">
        <v>100.659408564994</v>
      </c>
      <c r="G1094">
        <v>77.2</v>
      </c>
    </row>
    <row r="1095" spans="1:7" x14ac:dyDescent="0.25">
      <c r="A1095" s="21" t="s">
        <v>0</v>
      </c>
      <c r="B1095" s="21" t="s">
        <v>47</v>
      </c>
      <c r="C1095">
        <v>11</v>
      </c>
      <c r="F1095">
        <v>100.758604428038</v>
      </c>
      <c r="G1095">
        <v>77.2</v>
      </c>
    </row>
    <row r="1096" spans="1:7" x14ac:dyDescent="0.25">
      <c r="A1096" s="21" t="s">
        <v>0</v>
      </c>
      <c r="B1096" s="21" t="s">
        <v>47</v>
      </c>
      <c r="C1096">
        <v>11</v>
      </c>
      <c r="F1096">
        <v>100.760230589728</v>
      </c>
      <c r="G1096">
        <v>89.2</v>
      </c>
    </row>
    <row r="1097" spans="1:7" x14ac:dyDescent="0.25">
      <c r="A1097" s="21" t="s">
        <v>0</v>
      </c>
      <c r="B1097" s="21" t="s">
        <v>47</v>
      </c>
      <c r="C1097">
        <v>11</v>
      </c>
      <c r="F1097">
        <v>101.091967574336</v>
      </c>
      <c r="G1097">
        <v>89.2</v>
      </c>
    </row>
    <row r="1098" spans="1:7" x14ac:dyDescent="0.25">
      <c r="A1098" s="21" t="s">
        <v>0</v>
      </c>
      <c r="B1098" s="21" t="s">
        <v>47</v>
      </c>
      <c r="C1098">
        <v>11</v>
      </c>
      <c r="F1098">
        <v>101.197668084138</v>
      </c>
      <c r="G1098">
        <v>90.5</v>
      </c>
    </row>
    <row r="1099" spans="1:7" x14ac:dyDescent="0.25">
      <c r="A1099" s="21" t="s">
        <v>0</v>
      </c>
      <c r="B1099" s="21" t="s">
        <v>47</v>
      </c>
      <c r="C1099">
        <v>11</v>
      </c>
      <c r="F1099">
        <v>101.207425054273</v>
      </c>
      <c r="G1099">
        <v>102.6</v>
      </c>
    </row>
    <row r="1100" spans="1:7" x14ac:dyDescent="0.25">
      <c r="A1100" s="21" t="s">
        <v>0</v>
      </c>
      <c r="B1100" s="21" t="s">
        <v>47</v>
      </c>
      <c r="C1100">
        <v>11</v>
      </c>
      <c r="F1100">
        <v>101.20905121596201</v>
      </c>
      <c r="G1100">
        <v>104.6</v>
      </c>
    </row>
    <row r="1101" spans="1:7" x14ac:dyDescent="0.25">
      <c r="A1101" s="21" t="s">
        <v>0</v>
      </c>
      <c r="B1101" s="21" t="s">
        <v>47</v>
      </c>
      <c r="C1101">
        <v>11</v>
      </c>
      <c r="F1101">
        <v>101.21392970103</v>
      </c>
      <c r="G1101">
        <v>110.7</v>
      </c>
    </row>
    <row r="1102" spans="1:7" x14ac:dyDescent="0.25">
      <c r="A1102" s="21" t="s">
        <v>0</v>
      </c>
      <c r="B1102" s="21" t="s">
        <v>47</v>
      </c>
      <c r="C1102">
        <v>11</v>
      </c>
      <c r="F1102">
        <v>101.997739635252</v>
      </c>
      <c r="G1102">
        <v>120.1</v>
      </c>
    </row>
    <row r="1103" spans="1:7" x14ac:dyDescent="0.25">
      <c r="A1103" s="21" t="s">
        <v>0</v>
      </c>
      <c r="B1103" s="21" t="s">
        <v>47</v>
      </c>
      <c r="C1103">
        <v>11</v>
      </c>
      <c r="F1103">
        <v>101.99936579694101</v>
      </c>
      <c r="G1103">
        <v>130.1</v>
      </c>
    </row>
    <row r="1104" spans="1:7" x14ac:dyDescent="0.25">
      <c r="A1104" s="21" t="s">
        <v>0</v>
      </c>
      <c r="B1104" s="21" t="s">
        <v>47</v>
      </c>
      <c r="C1104">
        <v>11</v>
      </c>
      <c r="F1104">
        <v>102.092057013229</v>
      </c>
      <c r="G1104">
        <v>131.19999999999999</v>
      </c>
    </row>
    <row r="1105" spans="1:7" x14ac:dyDescent="0.25">
      <c r="A1105" s="21" t="s">
        <v>0</v>
      </c>
      <c r="B1105" s="21" t="s">
        <v>47</v>
      </c>
      <c r="C1105">
        <v>11</v>
      </c>
      <c r="F1105">
        <v>103.001081397523</v>
      </c>
      <c r="G1105">
        <v>131.19999999999999</v>
      </c>
    </row>
    <row r="1106" spans="1:7" x14ac:dyDescent="0.25">
      <c r="A1106" s="21" t="s">
        <v>0</v>
      </c>
      <c r="B1106" s="21" t="s">
        <v>47</v>
      </c>
      <c r="C1106">
        <v>11</v>
      </c>
      <c r="F1106">
        <v>103.00270755921299</v>
      </c>
      <c r="G1106">
        <v>136.19999999999999</v>
      </c>
    </row>
    <row r="1107" spans="1:7" x14ac:dyDescent="0.25">
      <c r="A1107" s="21" t="s">
        <v>0</v>
      </c>
      <c r="B1107" s="21" t="s">
        <v>47</v>
      </c>
      <c r="C1107">
        <v>11</v>
      </c>
      <c r="F1107">
        <v>103.093772613811</v>
      </c>
      <c r="G1107">
        <v>136.19999999999999</v>
      </c>
    </row>
    <row r="1108" spans="1:7" x14ac:dyDescent="0.25">
      <c r="A1108" s="21" t="s">
        <v>0</v>
      </c>
      <c r="B1108" s="21" t="s">
        <v>47</v>
      </c>
      <c r="C1108">
        <v>11</v>
      </c>
      <c r="F1108">
        <v>103.407621819838</v>
      </c>
      <c r="G1108">
        <v>139.30000000000001</v>
      </c>
    </row>
    <row r="1109" spans="1:7" x14ac:dyDescent="0.25">
      <c r="A1109" s="21" t="s">
        <v>0</v>
      </c>
      <c r="B1109" s="21" t="s">
        <v>47</v>
      </c>
      <c r="C1109">
        <v>11</v>
      </c>
      <c r="F1109">
        <v>103.409247981527</v>
      </c>
      <c r="G1109">
        <v>139.4</v>
      </c>
    </row>
    <row r="1110" spans="1:7" x14ac:dyDescent="0.25">
      <c r="A1110" s="21" t="s">
        <v>0</v>
      </c>
      <c r="B1110" s="21" t="s">
        <v>47</v>
      </c>
      <c r="C1110">
        <v>11</v>
      </c>
      <c r="F1110">
        <v>104.093862052704</v>
      </c>
      <c r="G1110">
        <v>146.19999999999999</v>
      </c>
    </row>
    <row r="1111" spans="1:7" x14ac:dyDescent="0.25">
      <c r="A1111" s="21" t="s">
        <v>0</v>
      </c>
      <c r="B1111" s="21" t="s">
        <v>47</v>
      </c>
      <c r="C1111">
        <v>11</v>
      </c>
      <c r="F1111">
        <v>105.193147354641</v>
      </c>
      <c r="G1111">
        <v>146.19999999999999</v>
      </c>
    </row>
    <row r="1112" spans="1:7" x14ac:dyDescent="0.25">
      <c r="A1112" s="21" t="s">
        <v>0</v>
      </c>
      <c r="B1112" s="21" t="s">
        <v>47</v>
      </c>
      <c r="C1112">
        <v>11</v>
      </c>
      <c r="F1112">
        <v>105.194773516331</v>
      </c>
      <c r="G1112">
        <v>158.19999999999999</v>
      </c>
    </row>
    <row r="1113" spans="1:7" x14ac:dyDescent="0.25">
      <c r="A1113" s="21" t="s">
        <v>0</v>
      </c>
      <c r="B1113" s="21" t="s">
        <v>47</v>
      </c>
      <c r="C1113">
        <v>11</v>
      </c>
      <c r="F1113">
        <v>107.204709364252</v>
      </c>
      <c r="G1113">
        <v>158.19999999999999</v>
      </c>
    </row>
    <row r="1114" spans="1:7" x14ac:dyDescent="0.25">
      <c r="A1114" s="21" t="s">
        <v>0</v>
      </c>
      <c r="B1114" s="21" t="s">
        <v>47</v>
      </c>
      <c r="C1114">
        <v>11</v>
      </c>
      <c r="F1114">
        <v>107.220970981145</v>
      </c>
      <c r="G1114">
        <v>178.2</v>
      </c>
    </row>
    <row r="1115" spans="1:7" x14ac:dyDescent="0.25">
      <c r="A1115" s="21" t="s">
        <v>0</v>
      </c>
      <c r="B1115" s="21" t="s">
        <v>47</v>
      </c>
      <c r="C1115">
        <v>11</v>
      </c>
      <c r="F1115">
        <v>109.099187732236</v>
      </c>
      <c r="G1115">
        <v>178.2</v>
      </c>
    </row>
    <row r="1116" spans="1:7" x14ac:dyDescent="0.25">
      <c r="A1116" s="21" t="s">
        <v>0</v>
      </c>
      <c r="B1116" s="21" t="s">
        <v>47</v>
      </c>
      <c r="C1116">
        <v>11</v>
      </c>
      <c r="F1116">
        <v>109.107318540682</v>
      </c>
      <c r="G1116">
        <v>178.3</v>
      </c>
    </row>
    <row r="1117" spans="1:7" x14ac:dyDescent="0.25">
      <c r="A1117" s="21" t="s">
        <v>0</v>
      </c>
      <c r="B1117" s="21" t="s">
        <v>47</v>
      </c>
      <c r="C1117">
        <v>11</v>
      </c>
      <c r="F1117">
        <v>109.108944702372</v>
      </c>
      <c r="G1117">
        <v>178.3</v>
      </c>
    </row>
    <row r="1118" spans="1:7" x14ac:dyDescent="0.25">
      <c r="A1118" s="21" t="s">
        <v>0</v>
      </c>
      <c r="B1118" s="21" t="s">
        <v>47</v>
      </c>
      <c r="C1118">
        <v>11</v>
      </c>
      <c r="F1118">
        <v>109.821203522266</v>
      </c>
      <c r="G1118">
        <v>184</v>
      </c>
    </row>
    <row r="1119" spans="1:7" x14ac:dyDescent="0.25">
      <c r="A1119" s="21" t="s">
        <v>0</v>
      </c>
      <c r="B1119" s="21" t="s">
        <v>47</v>
      </c>
      <c r="C1119">
        <v>11</v>
      </c>
      <c r="F1119">
        <v>109.82282968395501</v>
      </c>
      <c r="G1119">
        <v>196</v>
      </c>
    </row>
    <row r="1120" spans="1:7" x14ac:dyDescent="0.25">
      <c r="A1120" s="21" t="s">
        <v>0</v>
      </c>
      <c r="B1120" s="21" t="s">
        <v>47</v>
      </c>
      <c r="C1120">
        <v>11</v>
      </c>
      <c r="F1120">
        <v>109.993576661327</v>
      </c>
      <c r="G1120">
        <v>197.4</v>
      </c>
    </row>
    <row r="1121" spans="1:7" x14ac:dyDescent="0.25">
      <c r="A1121" s="21" t="s">
        <v>0</v>
      </c>
      <c r="B1121" s="21" t="s">
        <v>47</v>
      </c>
      <c r="C1121">
        <v>11</v>
      </c>
      <c r="F1121">
        <v>110.001707469774</v>
      </c>
      <c r="G1121">
        <v>197.4</v>
      </c>
    </row>
    <row r="1122" spans="1:7" x14ac:dyDescent="0.25">
      <c r="A1122" s="21" t="s">
        <v>0</v>
      </c>
      <c r="B1122" s="21" t="s">
        <v>47</v>
      </c>
      <c r="C1122">
        <v>11</v>
      </c>
      <c r="F1122">
        <v>110.00983827822</v>
      </c>
      <c r="G1122">
        <v>197.5</v>
      </c>
    </row>
    <row r="1123" spans="1:7" x14ac:dyDescent="0.25">
      <c r="A1123" s="21" t="s">
        <v>0</v>
      </c>
      <c r="B1123" s="21" t="s">
        <v>47</v>
      </c>
      <c r="C1123">
        <v>11</v>
      </c>
      <c r="F1123">
        <v>110.01146443990901</v>
      </c>
      <c r="G1123">
        <v>197.5</v>
      </c>
    </row>
    <row r="1124" spans="1:7" x14ac:dyDescent="0.25">
      <c r="A1124" s="21" t="s">
        <v>0</v>
      </c>
      <c r="B1124" s="21" t="s">
        <v>47</v>
      </c>
      <c r="C1124">
        <v>11</v>
      </c>
      <c r="F1124">
        <v>110.099277171129</v>
      </c>
      <c r="G1124">
        <v>198.2</v>
      </c>
    </row>
    <row r="1125" spans="1:7" x14ac:dyDescent="0.25">
      <c r="A1125" s="21" t="s">
        <v>0</v>
      </c>
      <c r="B1125" s="21" t="s">
        <v>47</v>
      </c>
      <c r="C1125">
        <v>11</v>
      </c>
      <c r="F1125">
        <v>111.10099277171101</v>
      </c>
      <c r="G1125">
        <v>198.2</v>
      </c>
    </row>
    <row r="1126" spans="1:7" x14ac:dyDescent="0.25">
      <c r="A1126" s="21" t="s">
        <v>0</v>
      </c>
      <c r="B1126" s="21" t="s">
        <v>47</v>
      </c>
      <c r="C1126">
        <v>11</v>
      </c>
      <c r="F1126">
        <v>111.608355218759</v>
      </c>
      <c r="G1126">
        <v>203.3</v>
      </c>
    </row>
    <row r="1127" spans="1:7" x14ac:dyDescent="0.25">
      <c r="A1127" s="21" t="s">
        <v>0</v>
      </c>
      <c r="B1127" s="21" t="s">
        <v>47</v>
      </c>
      <c r="C1127">
        <v>11</v>
      </c>
      <c r="F1127">
        <v>111.609981380449</v>
      </c>
      <c r="G1127">
        <v>203.3</v>
      </c>
    </row>
    <row r="1128" spans="1:7" x14ac:dyDescent="0.25">
      <c r="A1128" s="21" t="s">
        <v>0</v>
      </c>
      <c r="B1128" s="21" t="s">
        <v>47</v>
      </c>
      <c r="C1128">
        <v>11</v>
      </c>
      <c r="F1128">
        <v>111.907568969583</v>
      </c>
      <c r="G1128">
        <v>206.3</v>
      </c>
    </row>
    <row r="1129" spans="1:7" x14ac:dyDescent="0.25">
      <c r="A1129" s="21" t="s">
        <v>0</v>
      </c>
      <c r="B1129" s="21" t="s">
        <v>47</v>
      </c>
      <c r="C1129">
        <v>11</v>
      </c>
      <c r="F1129">
        <v>111.909195131272</v>
      </c>
      <c r="G1129">
        <v>206.3</v>
      </c>
    </row>
    <row r="1130" spans="1:7" x14ac:dyDescent="0.25">
      <c r="A1130" s="21" t="s">
        <v>0</v>
      </c>
      <c r="B1130" s="21" t="s">
        <v>47</v>
      </c>
      <c r="C1130">
        <v>11</v>
      </c>
      <c r="F1130">
        <v>111.998634024181</v>
      </c>
      <c r="G1130">
        <v>207.2</v>
      </c>
    </row>
    <row r="1131" spans="1:7" x14ac:dyDescent="0.25">
      <c r="A1131" s="21" t="s">
        <v>0</v>
      </c>
      <c r="B1131" s="21" t="s">
        <v>47</v>
      </c>
      <c r="C1131">
        <v>11</v>
      </c>
      <c r="F1131">
        <v>112.00026018587</v>
      </c>
      <c r="G1131">
        <v>207.2</v>
      </c>
    </row>
    <row r="1132" spans="1:7" x14ac:dyDescent="0.25">
      <c r="A1132" s="21" t="s">
        <v>0</v>
      </c>
      <c r="B1132" s="21" t="s">
        <v>47</v>
      </c>
      <c r="C1132">
        <v>11</v>
      </c>
      <c r="F1132">
        <v>112.10108221060401</v>
      </c>
      <c r="G1132">
        <v>208.2</v>
      </c>
    </row>
    <row r="1133" spans="1:7" x14ac:dyDescent="0.25">
      <c r="A1133" s="21" t="s">
        <v>0</v>
      </c>
      <c r="B1133" s="21" t="s">
        <v>47</v>
      </c>
      <c r="C1133">
        <v>11</v>
      </c>
      <c r="F1133">
        <v>113.10279781118599</v>
      </c>
      <c r="G1133">
        <v>208.2</v>
      </c>
    </row>
    <row r="1134" spans="1:7" x14ac:dyDescent="0.25">
      <c r="A1134" s="21" t="s">
        <v>0</v>
      </c>
      <c r="B1134" s="21" t="s">
        <v>47</v>
      </c>
      <c r="C1134">
        <v>11</v>
      </c>
      <c r="F1134">
        <v>113.998812901967</v>
      </c>
      <c r="G1134">
        <v>217.2</v>
      </c>
    </row>
    <row r="1135" spans="1:7" x14ac:dyDescent="0.25">
      <c r="A1135" s="21" t="s">
        <v>0</v>
      </c>
      <c r="B1135" s="21" t="s">
        <v>47</v>
      </c>
      <c r="C1135">
        <v>11</v>
      </c>
      <c r="F1135">
        <v>114.000439063656</v>
      </c>
      <c r="G1135">
        <v>217.2</v>
      </c>
    </row>
    <row r="1136" spans="1:7" x14ac:dyDescent="0.25">
      <c r="A1136" s="21" t="s">
        <v>0</v>
      </c>
      <c r="B1136" s="21" t="s">
        <v>47</v>
      </c>
      <c r="C1136">
        <v>11</v>
      </c>
      <c r="F1136">
        <v>114.10288725007899</v>
      </c>
      <c r="G1136">
        <v>218.2</v>
      </c>
    </row>
    <row r="1137" spans="1:7" x14ac:dyDescent="0.25">
      <c r="A1137" s="21" t="s">
        <v>0</v>
      </c>
      <c r="B1137" s="21" t="s">
        <v>47</v>
      </c>
      <c r="C1137">
        <v>11</v>
      </c>
      <c r="F1137">
        <v>114.652529901048</v>
      </c>
      <c r="G1137">
        <v>218.2</v>
      </c>
    </row>
    <row r="1138" spans="1:7" x14ac:dyDescent="0.25">
      <c r="A1138" s="21" t="s">
        <v>0</v>
      </c>
      <c r="B1138" s="21" t="s">
        <v>47</v>
      </c>
      <c r="C1138">
        <v>11</v>
      </c>
      <c r="F1138">
        <v>114.654156062737</v>
      </c>
      <c r="G1138">
        <v>233.2</v>
      </c>
    </row>
    <row r="1139" spans="1:7" x14ac:dyDescent="0.25">
      <c r="A1139" s="21" t="s">
        <v>0</v>
      </c>
      <c r="B1139" s="21" t="s">
        <v>47</v>
      </c>
      <c r="C1139">
        <v>11</v>
      </c>
      <c r="F1139">
        <v>115.104602850661</v>
      </c>
      <c r="G1139">
        <v>233.2</v>
      </c>
    </row>
    <row r="1140" spans="1:7" x14ac:dyDescent="0.25">
      <c r="A1140" s="21" t="s">
        <v>0</v>
      </c>
      <c r="B1140" s="21" t="s">
        <v>47</v>
      </c>
      <c r="C1140">
        <v>11</v>
      </c>
      <c r="F1140">
        <v>115.211929522152</v>
      </c>
      <c r="G1140">
        <v>234.3</v>
      </c>
    </row>
    <row r="1141" spans="1:7" x14ac:dyDescent="0.25">
      <c r="A1141" s="21" t="s">
        <v>0</v>
      </c>
      <c r="B1141" s="21" t="s">
        <v>47</v>
      </c>
      <c r="C1141">
        <v>11</v>
      </c>
      <c r="F1141">
        <v>115.22819113904499</v>
      </c>
      <c r="G1141">
        <v>254.4</v>
      </c>
    </row>
    <row r="1142" spans="1:7" x14ac:dyDescent="0.25">
      <c r="A1142" s="21" t="s">
        <v>0</v>
      </c>
      <c r="B1142" s="21" t="s">
        <v>47</v>
      </c>
      <c r="C1142">
        <v>11</v>
      </c>
      <c r="F1142">
        <v>116.104692289554</v>
      </c>
      <c r="G1142">
        <v>263.2</v>
      </c>
    </row>
    <row r="1143" spans="1:7" x14ac:dyDescent="0.25">
      <c r="A1143" s="21" t="s">
        <v>0</v>
      </c>
      <c r="B1143" s="21" t="s">
        <v>47</v>
      </c>
      <c r="C1143">
        <v>11</v>
      </c>
      <c r="F1143">
        <v>117.10640789013701</v>
      </c>
      <c r="G1143">
        <v>263.2</v>
      </c>
    </row>
    <row r="1144" spans="1:7" x14ac:dyDescent="0.25">
      <c r="A1144" s="21" t="s">
        <v>0</v>
      </c>
      <c r="B1144" s="21" t="s">
        <v>47</v>
      </c>
      <c r="C1144">
        <v>11</v>
      </c>
      <c r="F1144">
        <v>117.99429217247101</v>
      </c>
      <c r="G1144">
        <v>272.10000000000002</v>
      </c>
    </row>
    <row r="1145" spans="1:7" x14ac:dyDescent="0.25">
      <c r="A1145" s="21" t="s">
        <v>0</v>
      </c>
      <c r="B1145" s="21" t="s">
        <v>47</v>
      </c>
      <c r="C1145">
        <v>11</v>
      </c>
      <c r="F1145">
        <v>117.99591833416</v>
      </c>
      <c r="G1145">
        <v>272.10000000000002</v>
      </c>
    </row>
    <row r="1146" spans="1:7" x14ac:dyDescent="0.25">
      <c r="A1146" s="21" t="s">
        <v>0</v>
      </c>
      <c r="B1146" s="21" t="s">
        <v>47</v>
      </c>
      <c r="C1146">
        <v>11</v>
      </c>
      <c r="F1146">
        <v>118.106497329029</v>
      </c>
      <c r="G1146">
        <v>273.2</v>
      </c>
    </row>
    <row r="1147" spans="1:7" x14ac:dyDescent="0.25">
      <c r="A1147" s="21" t="s">
        <v>0</v>
      </c>
      <c r="B1147" s="21" t="s">
        <v>47</v>
      </c>
      <c r="C1147">
        <v>11</v>
      </c>
      <c r="F1147">
        <v>119.10821292961199</v>
      </c>
      <c r="G1147">
        <v>273.2</v>
      </c>
    </row>
    <row r="1148" spans="1:7" x14ac:dyDescent="0.25">
      <c r="A1148" s="21" t="s">
        <v>0</v>
      </c>
      <c r="B1148" s="21" t="s">
        <v>47</v>
      </c>
      <c r="C1148">
        <v>11</v>
      </c>
      <c r="F1148">
        <v>119.508248705169</v>
      </c>
      <c r="G1148">
        <v>274</v>
      </c>
    </row>
    <row r="1149" spans="1:7" x14ac:dyDescent="0.25">
      <c r="A1149" s="21" t="s">
        <v>0</v>
      </c>
      <c r="B1149" s="21" t="s">
        <v>47</v>
      </c>
      <c r="C1149">
        <v>11</v>
      </c>
      <c r="F1149">
        <v>119.509874866858</v>
      </c>
      <c r="G1149">
        <v>274</v>
      </c>
    </row>
    <row r="1150" spans="1:7" x14ac:dyDescent="0.25">
      <c r="A1150" s="21" t="s">
        <v>0</v>
      </c>
      <c r="B1150" s="21" t="s">
        <v>47</v>
      </c>
      <c r="C1150">
        <v>11</v>
      </c>
      <c r="F1150">
        <v>119.609070729903</v>
      </c>
      <c r="G1150">
        <v>274.2</v>
      </c>
    </row>
    <row r="1151" spans="1:7" x14ac:dyDescent="0.25">
      <c r="A1151" s="21" t="s">
        <v>0</v>
      </c>
      <c r="B1151" s="21" t="s">
        <v>47</v>
      </c>
      <c r="C1151">
        <v>11</v>
      </c>
      <c r="F1151">
        <v>119.610696891592</v>
      </c>
      <c r="G1151">
        <v>274.2</v>
      </c>
    </row>
    <row r="1152" spans="1:7" x14ac:dyDescent="0.25">
      <c r="A1152" s="21" t="s">
        <v>0</v>
      </c>
      <c r="B1152" s="21" t="s">
        <v>47</v>
      </c>
      <c r="C1152">
        <v>11</v>
      </c>
      <c r="F1152">
        <v>119.994471050257</v>
      </c>
      <c r="G1152">
        <v>275</v>
      </c>
    </row>
    <row r="1153" spans="1:7" x14ac:dyDescent="0.25">
      <c r="A1153" s="21" t="s">
        <v>0</v>
      </c>
      <c r="B1153" s="21" t="s">
        <v>47</v>
      </c>
      <c r="C1153">
        <v>11</v>
      </c>
      <c r="F1153">
        <v>119.99609721194599</v>
      </c>
      <c r="G1153">
        <v>275</v>
      </c>
    </row>
    <row r="1154" spans="1:7" x14ac:dyDescent="0.25">
      <c r="A1154" s="21" t="s">
        <v>0</v>
      </c>
      <c r="B1154" s="21" t="s">
        <v>47</v>
      </c>
      <c r="C1154">
        <v>11</v>
      </c>
      <c r="F1154">
        <v>120.108302368504</v>
      </c>
      <c r="G1154">
        <v>275.2</v>
      </c>
    </row>
    <row r="1155" spans="1:7" x14ac:dyDescent="0.25">
      <c r="A1155" s="21" t="s">
        <v>0</v>
      </c>
      <c r="B1155" s="21" t="s">
        <v>47</v>
      </c>
      <c r="C1155">
        <v>11</v>
      </c>
      <c r="F1155">
        <v>813.08084462838099</v>
      </c>
      <c r="G1155">
        <v>275.2</v>
      </c>
    </row>
    <row r="1156" spans="1:7" x14ac:dyDescent="0.25">
      <c r="A1156" s="21" t="s">
        <v>0</v>
      </c>
      <c r="B1156" s="21" t="s">
        <v>47</v>
      </c>
      <c r="C1156">
        <v>12</v>
      </c>
      <c r="D1156">
        <v>0</v>
      </c>
      <c r="E1156">
        <v>295</v>
      </c>
    </row>
    <row r="1157" spans="1:7" x14ac:dyDescent="0.25">
      <c r="A1157" s="21" t="s">
        <v>0</v>
      </c>
      <c r="B1157" s="21" t="s">
        <v>47</v>
      </c>
      <c r="C1157">
        <v>12</v>
      </c>
      <c r="D1157">
        <v>55.278114302905102</v>
      </c>
      <c r="E1157">
        <v>295</v>
      </c>
    </row>
    <row r="1158" spans="1:7" x14ac:dyDescent="0.25">
      <c r="A1158" s="21" t="s">
        <v>0</v>
      </c>
      <c r="B1158" s="21" t="s">
        <v>47</v>
      </c>
      <c r="C1158">
        <v>12</v>
      </c>
      <c r="D1158">
        <v>55.294375919797702</v>
      </c>
      <c r="E1158">
        <v>280</v>
      </c>
    </row>
    <row r="1159" spans="1:7" x14ac:dyDescent="0.25">
      <c r="A1159" s="21" t="s">
        <v>0</v>
      </c>
      <c r="B1159" s="21" t="s">
        <v>47</v>
      </c>
      <c r="C1159">
        <v>12</v>
      </c>
      <c r="D1159">
        <v>69.294001902609196</v>
      </c>
      <c r="E1159">
        <v>280</v>
      </c>
    </row>
    <row r="1160" spans="1:7" x14ac:dyDescent="0.25">
      <c r="A1160" s="21" t="s">
        <v>0</v>
      </c>
      <c r="B1160" s="21" t="s">
        <v>47</v>
      </c>
      <c r="C1160">
        <v>12</v>
      </c>
      <c r="D1160">
        <v>69.310263519501703</v>
      </c>
      <c r="E1160">
        <v>260</v>
      </c>
    </row>
    <row r="1161" spans="1:7" x14ac:dyDescent="0.25">
      <c r="A1161" s="21" t="s">
        <v>0</v>
      </c>
      <c r="B1161" s="21" t="s">
        <v>47</v>
      </c>
      <c r="C1161">
        <v>12</v>
      </c>
      <c r="D1161">
        <v>70.998219352950301</v>
      </c>
      <c r="E1161">
        <v>260</v>
      </c>
    </row>
    <row r="1162" spans="1:7" x14ac:dyDescent="0.25">
      <c r="A1162" s="21" t="s">
        <v>0</v>
      </c>
      <c r="B1162" s="21" t="s">
        <v>47</v>
      </c>
      <c r="C1162">
        <v>12</v>
      </c>
      <c r="D1162">
        <v>70.999845514639503</v>
      </c>
      <c r="E1162">
        <v>257</v>
      </c>
    </row>
    <row r="1163" spans="1:7" x14ac:dyDescent="0.25">
      <c r="A1163" s="21" t="s">
        <v>0</v>
      </c>
      <c r="B1163" s="21" t="s">
        <v>47</v>
      </c>
      <c r="C1163">
        <v>12</v>
      </c>
      <c r="D1163">
        <v>74.299327582141501</v>
      </c>
      <c r="E1163">
        <v>257</v>
      </c>
    </row>
    <row r="1164" spans="1:7" x14ac:dyDescent="0.25">
      <c r="A1164" s="21" t="s">
        <v>0</v>
      </c>
      <c r="B1164" s="21" t="s">
        <v>47</v>
      </c>
      <c r="C1164">
        <v>12</v>
      </c>
      <c r="D1164">
        <v>74.315589199033994</v>
      </c>
      <c r="E1164">
        <v>242</v>
      </c>
    </row>
    <row r="1165" spans="1:7" x14ac:dyDescent="0.25">
      <c r="A1165" s="21" t="s">
        <v>0</v>
      </c>
      <c r="B1165" s="21" t="s">
        <v>47</v>
      </c>
      <c r="C1165">
        <v>12</v>
      </c>
      <c r="D1165">
        <v>78.302937661091605</v>
      </c>
      <c r="E1165">
        <v>242</v>
      </c>
    </row>
    <row r="1166" spans="1:7" x14ac:dyDescent="0.25">
      <c r="A1166" s="21" t="s">
        <v>0</v>
      </c>
      <c r="B1166" s="21" t="s">
        <v>47</v>
      </c>
      <c r="C1166">
        <v>12</v>
      </c>
      <c r="D1166">
        <v>78.319199277984197</v>
      </c>
      <c r="E1166">
        <v>227</v>
      </c>
    </row>
    <row r="1167" spans="1:7" x14ac:dyDescent="0.25">
      <c r="A1167" s="21" t="s">
        <v>0</v>
      </c>
      <c r="B1167" s="21" t="s">
        <v>47</v>
      </c>
      <c r="C1167">
        <v>12</v>
      </c>
      <c r="D1167">
        <v>80.000650464675701</v>
      </c>
      <c r="E1167">
        <v>227</v>
      </c>
    </row>
    <row r="1168" spans="1:7" x14ac:dyDescent="0.25">
      <c r="A1168" s="21" t="s">
        <v>0</v>
      </c>
      <c r="B1168" s="21" t="s">
        <v>47</v>
      </c>
      <c r="C1168">
        <v>12</v>
      </c>
      <c r="D1168">
        <v>80.002276626365003</v>
      </c>
      <c r="E1168">
        <v>212</v>
      </c>
    </row>
    <row r="1169" spans="1:5" x14ac:dyDescent="0.25">
      <c r="A1169" s="21" t="s">
        <v>0</v>
      </c>
      <c r="B1169" s="21" t="s">
        <v>47</v>
      </c>
      <c r="C1169">
        <v>12</v>
      </c>
      <c r="D1169">
        <v>83.308263340623995</v>
      </c>
      <c r="E1169">
        <v>212</v>
      </c>
    </row>
    <row r="1170" spans="1:5" x14ac:dyDescent="0.25">
      <c r="A1170" s="21" t="s">
        <v>0</v>
      </c>
      <c r="B1170" s="21" t="s">
        <v>47</v>
      </c>
      <c r="C1170">
        <v>12</v>
      </c>
      <c r="D1170">
        <v>83.324524957516502</v>
      </c>
      <c r="E1170">
        <v>197</v>
      </c>
    </row>
    <row r="1171" spans="1:5" x14ac:dyDescent="0.25">
      <c r="A1171" s="21" t="s">
        <v>0</v>
      </c>
      <c r="B1171" s="21" t="s">
        <v>47</v>
      </c>
      <c r="C1171">
        <v>12</v>
      </c>
      <c r="D1171">
        <v>84.866126238931898</v>
      </c>
      <c r="E1171">
        <v>197</v>
      </c>
    </row>
    <row r="1172" spans="1:5" x14ac:dyDescent="0.25">
      <c r="A1172" s="21" t="s">
        <v>0</v>
      </c>
      <c r="B1172" s="21" t="s">
        <v>47</v>
      </c>
      <c r="C1172">
        <v>12</v>
      </c>
      <c r="D1172">
        <v>84.8677524006212</v>
      </c>
      <c r="E1172">
        <v>189</v>
      </c>
    </row>
    <row r="1173" spans="1:5" x14ac:dyDescent="0.25">
      <c r="A1173" s="21" t="s">
        <v>0</v>
      </c>
      <c r="B1173" s="21" t="s">
        <v>47</v>
      </c>
      <c r="C1173">
        <v>12</v>
      </c>
      <c r="D1173">
        <v>90.959354088577001</v>
      </c>
      <c r="E1173">
        <v>189</v>
      </c>
    </row>
    <row r="1174" spans="1:5" x14ac:dyDescent="0.25">
      <c r="A1174" s="21" t="s">
        <v>0</v>
      </c>
      <c r="B1174" s="21" t="s">
        <v>47</v>
      </c>
      <c r="C1174">
        <v>12</v>
      </c>
      <c r="D1174">
        <v>90.960980250266303</v>
      </c>
      <c r="E1174">
        <v>174</v>
      </c>
    </row>
    <row r="1175" spans="1:5" x14ac:dyDescent="0.25">
      <c r="A1175" s="21" t="s">
        <v>0</v>
      </c>
      <c r="B1175" s="21" t="s">
        <v>47</v>
      </c>
      <c r="C1175">
        <v>12</v>
      </c>
      <c r="D1175">
        <v>95.245916301457896</v>
      </c>
      <c r="E1175">
        <v>174</v>
      </c>
    </row>
    <row r="1176" spans="1:5" x14ac:dyDescent="0.25">
      <c r="A1176" s="21" t="s">
        <v>0</v>
      </c>
      <c r="B1176" s="21" t="s">
        <v>47</v>
      </c>
      <c r="C1176">
        <v>12</v>
      </c>
      <c r="D1176">
        <v>95.247542463147099</v>
      </c>
      <c r="E1176">
        <v>159</v>
      </c>
    </row>
    <row r="1177" spans="1:5" x14ac:dyDescent="0.25">
      <c r="A1177" s="21" t="s">
        <v>0</v>
      </c>
      <c r="B1177" s="21" t="s">
        <v>47</v>
      </c>
      <c r="C1177">
        <v>12</v>
      </c>
      <c r="D1177">
        <v>97.999008041369606</v>
      </c>
      <c r="E1177">
        <v>159</v>
      </c>
    </row>
    <row r="1178" spans="1:5" x14ac:dyDescent="0.25">
      <c r="A1178" s="21" t="s">
        <v>0</v>
      </c>
      <c r="B1178" s="21" t="s">
        <v>47</v>
      </c>
      <c r="C1178">
        <v>12</v>
      </c>
      <c r="D1178">
        <v>98.000634203058794</v>
      </c>
      <c r="E1178">
        <v>132</v>
      </c>
    </row>
    <row r="1179" spans="1:5" x14ac:dyDescent="0.25">
      <c r="A1179" s="21" t="s">
        <v>0</v>
      </c>
      <c r="B1179" s="21" t="s">
        <v>47</v>
      </c>
      <c r="C1179">
        <v>12</v>
      </c>
      <c r="D1179">
        <v>109.998455146395</v>
      </c>
      <c r="E1179">
        <v>132</v>
      </c>
    </row>
    <row r="1180" spans="1:5" x14ac:dyDescent="0.25">
      <c r="A1180" s="21" t="s">
        <v>0</v>
      </c>
      <c r="B1180" s="21" t="s">
        <v>47</v>
      </c>
      <c r="C1180">
        <v>12</v>
      </c>
      <c r="D1180">
        <v>110.00008130808401</v>
      </c>
      <c r="E1180">
        <v>63</v>
      </c>
    </row>
    <row r="1181" spans="1:5" x14ac:dyDescent="0.25">
      <c r="A1181" s="21" t="s">
        <v>0</v>
      </c>
      <c r="B1181" s="21" t="s">
        <v>47</v>
      </c>
      <c r="C1181">
        <v>12</v>
      </c>
      <c r="D1181">
        <v>110.00983827822</v>
      </c>
      <c r="E1181">
        <v>63</v>
      </c>
    </row>
    <row r="1182" spans="1:5" x14ac:dyDescent="0.25">
      <c r="A1182" s="21" t="s">
        <v>0</v>
      </c>
      <c r="B1182" s="21" t="s">
        <v>47</v>
      </c>
      <c r="C1182">
        <v>12</v>
      </c>
      <c r="D1182">
        <v>110.01146443990901</v>
      </c>
      <c r="E1182">
        <v>60</v>
      </c>
    </row>
    <row r="1183" spans="1:5" x14ac:dyDescent="0.25">
      <c r="A1183" s="21" t="s">
        <v>0</v>
      </c>
      <c r="B1183" s="21" t="s">
        <v>47</v>
      </c>
      <c r="C1183">
        <v>12</v>
      </c>
      <c r="D1183">
        <v>111.998634024181</v>
      </c>
      <c r="E1183">
        <v>60</v>
      </c>
    </row>
    <row r="1184" spans="1:5" x14ac:dyDescent="0.25">
      <c r="A1184" s="21" t="s">
        <v>0</v>
      </c>
      <c r="B1184" s="21" t="s">
        <v>47</v>
      </c>
      <c r="C1184">
        <v>12</v>
      </c>
      <c r="D1184">
        <v>112.00026018587</v>
      </c>
      <c r="E1184">
        <v>0</v>
      </c>
    </row>
    <row r="1185" spans="1:7" x14ac:dyDescent="0.25">
      <c r="A1185" s="21" t="s">
        <v>0</v>
      </c>
      <c r="B1185" s="21" t="s">
        <v>47</v>
      </c>
      <c r="C1185">
        <v>12</v>
      </c>
      <c r="D1185">
        <v>813.08084462838099</v>
      </c>
      <c r="E1185">
        <v>0</v>
      </c>
    </row>
    <row r="1186" spans="1:7" x14ac:dyDescent="0.25">
      <c r="A1186" s="21" t="s">
        <v>0</v>
      </c>
      <c r="B1186" s="21" t="s">
        <v>47</v>
      </c>
      <c r="C1186">
        <v>12</v>
      </c>
      <c r="F1186">
        <v>0</v>
      </c>
      <c r="G1186">
        <v>3</v>
      </c>
    </row>
    <row r="1187" spans="1:7" x14ac:dyDescent="0.25">
      <c r="A1187" s="21" t="s">
        <v>0</v>
      </c>
      <c r="B1187" s="21" t="s">
        <v>47</v>
      </c>
      <c r="C1187">
        <v>12</v>
      </c>
      <c r="F1187">
        <v>81.291822845945603</v>
      </c>
      <c r="G1187">
        <v>3</v>
      </c>
    </row>
    <row r="1188" spans="1:7" x14ac:dyDescent="0.25">
      <c r="A1188" s="21" t="s">
        <v>0</v>
      </c>
      <c r="B1188" s="21" t="s">
        <v>47</v>
      </c>
      <c r="C1188">
        <v>12</v>
      </c>
      <c r="F1188">
        <v>81.293449007634806</v>
      </c>
      <c r="G1188">
        <v>8.1</v>
      </c>
    </row>
    <row r="1189" spans="1:7" x14ac:dyDescent="0.25">
      <c r="A1189" s="21" t="s">
        <v>0</v>
      </c>
      <c r="B1189" s="21" t="s">
        <v>47</v>
      </c>
      <c r="C1189">
        <v>12</v>
      </c>
      <c r="F1189">
        <v>87.798095764661895</v>
      </c>
      <c r="G1189">
        <v>8.1</v>
      </c>
    </row>
    <row r="1190" spans="1:7" x14ac:dyDescent="0.25">
      <c r="A1190" s="21" t="s">
        <v>0</v>
      </c>
      <c r="B1190" s="21" t="s">
        <v>47</v>
      </c>
      <c r="C1190">
        <v>12</v>
      </c>
      <c r="F1190">
        <v>87.799721926351097</v>
      </c>
      <c r="G1190">
        <v>11.1</v>
      </c>
    </row>
    <row r="1191" spans="1:7" x14ac:dyDescent="0.25">
      <c r="A1191" s="21" t="s">
        <v>0</v>
      </c>
      <c r="B1191" s="21" t="s">
        <v>47</v>
      </c>
      <c r="C1191">
        <v>12</v>
      </c>
      <c r="F1191">
        <v>95.086552455910706</v>
      </c>
      <c r="G1191">
        <v>11.1</v>
      </c>
    </row>
    <row r="1192" spans="1:7" x14ac:dyDescent="0.25">
      <c r="A1192" s="21" t="s">
        <v>0</v>
      </c>
      <c r="B1192" s="21" t="s">
        <v>47</v>
      </c>
      <c r="C1192">
        <v>12</v>
      </c>
      <c r="F1192">
        <v>95.245916301457896</v>
      </c>
      <c r="G1192">
        <v>12.5</v>
      </c>
    </row>
    <row r="1193" spans="1:7" x14ac:dyDescent="0.25">
      <c r="A1193" s="21" t="s">
        <v>0</v>
      </c>
      <c r="B1193" s="21" t="s">
        <v>47</v>
      </c>
      <c r="C1193">
        <v>12</v>
      </c>
      <c r="F1193">
        <v>95.247542463147099</v>
      </c>
      <c r="G1193">
        <v>12.5</v>
      </c>
    </row>
    <row r="1194" spans="1:7" x14ac:dyDescent="0.25">
      <c r="A1194" s="21" t="s">
        <v>0</v>
      </c>
      <c r="B1194" s="21" t="s">
        <v>47</v>
      </c>
      <c r="C1194">
        <v>12</v>
      </c>
      <c r="F1194">
        <v>95.806942084251403</v>
      </c>
      <c r="G1194">
        <v>17.600000000000001</v>
      </c>
    </row>
    <row r="1195" spans="1:7" x14ac:dyDescent="0.25">
      <c r="A1195" s="21" t="s">
        <v>0</v>
      </c>
      <c r="B1195" s="21" t="s">
        <v>47</v>
      </c>
      <c r="C1195">
        <v>12</v>
      </c>
      <c r="F1195">
        <v>95.808568245940705</v>
      </c>
      <c r="G1195">
        <v>17.600000000000001</v>
      </c>
    </row>
    <row r="1196" spans="1:7" x14ac:dyDescent="0.25">
      <c r="A1196" s="21" t="s">
        <v>0</v>
      </c>
      <c r="B1196" s="21" t="s">
        <v>47</v>
      </c>
      <c r="C1196">
        <v>12</v>
      </c>
      <c r="F1196">
        <v>96.000455325272995</v>
      </c>
      <c r="G1196">
        <v>19.3</v>
      </c>
    </row>
    <row r="1197" spans="1:7" x14ac:dyDescent="0.25">
      <c r="A1197" s="21" t="s">
        <v>0</v>
      </c>
      <c r="B1197" s="21" t="s">
        <v>47</v>
      </c>
      <c r="C1197">
        <v>12</v>
      </c>
      <c r="F1197">
        <v>96.002081486962197</v>
      </c>
      <c r="G1197">
        <v>19.3</v>
      </c>
    </row>
    <row r="1198" spans="1:7" x14ac:dyDescent="0.25">
      <c r="A1198" s="21" t="s">
        <v>0</v>
      </c>
      <c r="B1198" s="21" t="s">
        <v>47</v>
      </c>
      <c r="C1198">
        <v>12</v>
      </c>
      <c r="F1198">
        <v>96.086641894803606</v>
      </c>
      <c r="G1198">
        <v>20.100000000000001</v>
      </c>
    </row>
    <row r="1199" spans="1:7" x14ac:dyDescent="0.25">
      <c r="A1199" s="21" t="s">
        <v>0</v>
      </c>
      <c r="B1199" s="21" t="s">
        <v>47</v>
      </c>
      <c r="C1199">
        <v>12</v>
      </c>
      <c r="F1199">
        <v>97.088357495385793</v>
      </c>
      <c r="G1199">
        <v>20.100000000000001</v>
      </c>
    </row>
    <row r="1200" spans="1:7" x14ac:dyDescent="0.25">
      <c r="A1200" s="21" t="s">
        <v>0</v>
      </c>
      <c r="B1200" s="21" t="s">
        <v>47</v>
      </c>
      <c r="C1200">
        <v>12</v>
      </c>
      <c r="F1200">
        <v>97.999008041369606</v>
      </c>
      <c r="G1200">
        <v>31</v>
      </c>
    </row>
    <row r="1201" spans="1:7" x14ac:dyDescent="0.25">
      <c r="A1201" s="21" t="s">
        <v>0</v>
      </c>
      <c r="B1201" s="21" t="s">
        <v>47</v>
      </c>
      <c r="C1201">
        <v>12</v>
      </c>
      <c r="F1201">
        <v>98.000634203058794</v>
      </c>
      <c r="G1201">
        <v>31</v>
      </c>
    </row>
    <row r="1202" spans="1:7" x14ac:dyDescent="0.25">
      <c r="A1202" s="21" t="s">
        <v>0</v>
      </c>
      <c r="B1202" s="21" t="s">
        <v>47</v>
      </c>
      <c r="C1202">
        <v>12</v>
      </c>
      <c r="F1202">
        <v>98.088446934278707</v>
      </c>
      <c r="G1202">
        <v>32.1</v>
      </c>
    </row>
    <row r="1203" spans="1:7" x14ac:dyDescent="0.25">
      <c r="A1203" s="21" t="s">
        <v>0</v>
      </c>
      <c r="B1203" s="21" t="s">
        <v>47</v>
      </c>
      <c r="C1203">
        <v>12</v>
      </c>
      <c r="F1203">
        <v>99.090162534860795</v>
      </c>
      <c r="G1203">
        <v>32.1</v>
      </c>
    </row>
    <row r="1204" spans="1:7" x14ac:dyDescent="0.25">
      <c r="A1204" s="21" t="s">
        <v>0</v>
      </c>
      <c r="B1204" s="21" t="s">
        <v>47</v>
      </c>
      <c r="C1204">
        <v>12</v>
      </c>
      <c r="F1204">
        <v>99.992682272398397</v>
      </c>
      <c r="G1204">
        <v>42.9</v>
      </c>
    </row>
    <row r="1205" spans="1:7" x14ac:dyDescent="0.25">
      <c r="A1205" s="21" t="s">
        <v>0</v>
      </c>
      <c r="B1205" s="21" t="s">
        <v>47</v>
      </c>
      <c r="C1205">
        <v>12</v>
      </c>
      <c r="F1205">
        <v>99.9943084340876</v>
      </c>
      <c r="G1205">
        <v>42.9</v>
      </c>
    </row>
    <row r="1206" spans="1:7" x14ac:dyDescent="0.25">
      <c r="A1206" s="21" t="s">
        <v>0</v>
      </c>
      <c r="B1206" s="21" t="s">
        <v>47</v>
      </c>
      <c r="C1206">
        <v>12</v>
      </c>
      <c r="F1206">
        <v>99.999186919155406</v>
      </c>
      <c r="G1206">
        <v>43</v>
      </c>
    </row>
    <row r="1207" spans="1:7" x14ac:dyDescent="0.25">
      <c r="A1207" s="21" t="s">
        <v>0</v>
      </c>
      <c r="B1207" s="21" t="s">
        <v>47</v>
      </c>
      <c r="C1207">
        <v>12</v>
      </c>
      <c r="F1207">
        <v>100.00081308084501</v>
      </c>
      <c r="G1207">
        <v>43</v>
      </c>
    </row>
    <row r="1208" spans="1:7" x14ac:dyDescent="0.25">
      <c r="A1208" s="21" t="s">
        <v>0</v>
      </c>
      <c r="B1208" s="21" t="s">
        <v>47</v>
      </c>
      <c r="C1208">
        <v>12</v>
      </c>
      <c r="F1208">
        <v>100.09025197375399</v>
      </c>
      <c r="G1208">
        <v>44.1</v>
      </c>
    </row>
    <row r="1209" spans="1:7" x14ac:dyDescent="0.25">
      <c r="A1209" s="21" t="s">
        <v>0</v>
      </c>
      <c r="B1209" s="21" t="s">
        <v>47</v>
      </c>
      <c r="C1209">
        <v>12</v>
      </c>
      <c r="F1209">
        <v>100.657782403304</v>
      </c>
      <c r="G1209">
        <v>44.1</v>
      </c>
    </row>
    <row r="1210" spans="1:7" x14ac:dyDescent="0.25">
      <c r="A1210" s="21" t="s">
        <v>0</v>
      </c>
      <c r="B1210" s="21" t="s">
        <v>47</v>
      </c>
      <c r="C1210">
        <v>12</v>
      </c>
      <c r="F1210">
        <v>100.659408564994</v>
      </c>
      <c r="G1210">
        <v>56.1</v>
      </c>
    </row>
    <row r="1211" spans="1:7" x14ac:dyDescent="0.25">
      <c r="A1211" s="21" t="s">
        <v>0</v>
      </c>
      <c r="B1211" s="21" t="s">
        <v>47</v>
      </c>
      <c r="C1211">
        <v>12</v>
      </c>
      <c r="F1211">
        <v>101.091967574336</v>
      </c>
      <c r="G1211">
        <v>56.1</v>
      </c>
    </row>
    <row r="1212" spans="1:7" x14ac:dyDescent="0.25">
      <c r="A1212" s="21" t="s">
        <v>0</v>
      </c>
      <c r="B1212" s="21" t="s">
        <v>47</v>
      </c>
      <c r="C1212">
        <v>12</v>
      </c>
      <c r="F1212">
        <v>101.197668084138</v>
      </c>
      <c r="G1212">
        <v>57.4</v>
      </c>
    </row>
    <row r="1213" spans="1:7" x14ac:dyDescent="0.25">
      <c r="A1213" s="21" t="s">
        <v>0</v>
      </c>
      <c r="B1213" s="21" t="s">
        <v>47</v>
      </c>
      <c r="C1213">
        <v>12</v>
      </c>
      <c r="F1213">
        <v>101.207425054273</v>
      </c>
      <c r="G1213">
        <v>69.5</v>
      </c>
    </row>
    <row r="1214" spans="1:7" x14ac:dyDescent="0.25">
      <c r="A1214" s="21" t="s">
        <v>0</v>
      </c>
      <c r="B1214" s="21" t="s">
        <v>47</v>
      </c>
      <c r="C1214">
        <v>12</v>
      </c>
      <c r="F1214">
        <v>101.20905121596201</v>
      </c>
      <c r="G1214">
        <v>71.5</v>
      </c>
    </row>
    <row r="1215" spans="1:7" x14ac:dyDescent="0.25">
      <c r="A1215" s="21" t="s">
        <v>0</v>
      </c>
      <c r="B1215" s="21" t="s">
        <v>47</v>
      </c>
      <c r="C1215">
        <v>12</v>
      </c>
      <c r="F1215">
        <v>101.21392970103</v>
      </c>
      <c r="G1215">
        <v>77.599999999999994</v>
      </c>
    </row>
    <row r="1216" spans="1:7" x14ac:dyDescent="0.25">
      <c r="A1216" s="21" t="s">
        <v>0</v>
      </c>
      <c r="B1216" s="21" t="s">
        <v>47</v>
      </c>
      <c r="C1216">
        <v>12</v>
      </c>
      <c r="F1216">
        <v>101.997739635252</v>
      </c>
      <c r="G1216">
        <v>87</v>
      </c>
    </row>
    <row r="1217" spans="1:7" x14ac:dyDescent="0.25">
      <c r="A1217" s="21" t="s">
        <v>0</v>
      </c>
      <c r="B1217" s="21" t="s">
        <v>47</v>
      </c>
      <c r="C1217">
        <v>12</v>
      </c>
      <c r="F1217">
        <v>101.99936579694101</v>
      </c>
      <c r="G1217">
        <v>87</v>
      </c>
    </row>
    <row r="1218" spans="1:7" x14ac:dyDescent="0.25">
      <c r="A1218" s="21" t="s">
        <v>0</v>
      </c>
      <c r="B1218" s="21" t="s">
        <v>47</v>
      </c>
      <c r="C1218">
        <v>12</v>
      </c>
      <c r="F1218">
        <v>102.092057013229</v>
      </c>
      <c r="G1218">
        <v>88.1</v>
      </c>
    </row>
    <row r="1219" spans="1:7" x14ac:dyDescent="0.25">
      <c r="A1219" s="21" t="s">
        <v>0</v>
      </c>
      <c r="B1219" s="21" t="s">
        <v>47</v>
      </c>
      <c r="C1219">
        <v>12</v>
      </c>
      <c r="F1219">
        <v>102.227028433437</v>
      </c>
      <c r="G1219">
        <v>88.1</v>
      </c>
    </row>
    <row r="1220" spans="1:7" x14ac:dyDescent="0.25">
      <c r="A1220" s="21" t="s">
        <v>0</v>
      </c>
      <c r="B1220" s="21" t="s">
        <v>47</v>
      </c>
      <c r="C1220">
        <v>12</v>
      </c>
      <c r="F1220">
        <v>102.228654595126</v>
      </c>
      <c r="G1220">
        <v>100.1</v>
      </c>
    </row>
    <row r="1221" spans="1:7" x14ac:dyDescent="0.25">
      <c r="A1221" s="21" t="s">
        <v>0</v>
      </c>
      <c r="B1221" s="21" t="s">
        <v>47</v>
      </c>
      <c r="C1221">
        <v>12</v>
      </c>
      <c r="F1221">
        <v>102.997829074145</v>
      </c>
      <c r="G1221">
        <v>100.1</v>
      </c>
    </row>
    <row r="1222" spans="1:7" x14ac:dyDescent="0.25">
      <c r="A1222" s="21" t="s">
        <v>0</v>
      </c>
      <c r="B1222" s="21" t="s">
        <v>47</v>
      </c>
      <c r="C1222">
        <v>12</v>
      </c>
      <c r="F1222">
        <v>102.99945523583401</v>
      </c>
      <c r="G1222">
        <v>110.1</v>
      </c>
    </row>
    <row r="1223" spans="1:7" x14ac:dyDescent="0.25">
      <c r="A1223" s="21" t="s">
        <v>0</v>
      </c>
      <c r="B1223" s="21" t="s">
        <v>47</v>
      </c>
      <c r="C1223">
        <v>12</v>
      </c>
      <c r="F1223">
        <v>103.093772613811</v>
      </c>
      <c r="G1223">
        <v>110.1</v>
      </c>
    </row>
    <row r="1224" spans="1:7" x14ac:dyDescent="0.25">
      <c r="A1224" s="21" t="s">
        <v>0</v>
      </c>
      <c r="B1224" s="21" t="s">
        <v>47</v>
      </c>
      <c r="C1224">
        <v>12</v>
      </c>
      <c r="F1224">
        <v>103.407621819838</v>
      </c>
      <c r="G1224">
        <v>111.7</v>
      </c>
    </row>
    <row r="1225" spans="1:7" x14ac:dyDescent="0.25">
      <c r="A1225" s="21" t="s">
        <v>0</v>
      </c>
      <c r="B1225" s="21" t="s">
        <v>47</v>
      </c>
      <c r="C1225">
        <v>12</v>
      </c>
      <c r="F1225">
        <v>103.409247981527</v>
      </c>
      <c r="G1225">
        <v>111.7</v>
      </c>
    </row>
    <row r="1226" spans="1:7" x14ac:dyDescent="0.25">
      <c r="A1226" s="21" t="s">
        <v>0</v>
      </c>
      <c r="B1226" s="21" t="s">
        <v>47</v>
      </c>
      <c r="C1226">
        <v>12</v>
      </c>
      <c r="F1226">
        <v>104.093862052704</v>
      </c>
      <c r="G1226">
        <v>115.1</v>
      </c>
    </row>
    <row r="1227" spans="1:7" x14ac:dyDescent="0.25">
      <c r="A1227" s="21" t="s">
        <v>0</v>
      </c>
      <c r="B1227" s="21" t="s">
        <v>47</v>
      </c>
      <c r="C1227">
        <v>12</v>
      </c>
      <c r="F1227">
        <v>105.00126027530899</v>
      </c>
      <c r="G1227">
        <v>115.1</v>
      </c>
    </row>
    <row r="1228" spans="1:7" x14ac:dyDescent="0.25">
      <c r="A1228" s="21" t="s">
        <v>0</v>
      </c>
      <c r="B1228" s="21" t="s">
        <v>47</v>
      </c>
      <c r="C1228">
        <v>12</v>
      </c>
      <c r="F1228">
        <v>105.002886436998</v>
      </c>
      <c r="G1228">
        <v>120.1</v>
      </c>
    </row>
    <row r="1229" spans="1:7" x14ac:dyDescent="0.25">
      <c r="A1229" s="21" t="s">
        <v>0</v>
      </c>
      <c r="B1229" s="21" t="s">
        <v>47</v>
      </c>
      <c r="C1229">
        <v>12</v>
      </c>
      <c r="F1229">
        <v>106.724991665921</v>
      </c>
      <c r="G1229">
        <v>120.1</v>
      </c>
    </row>
    <row r="1230" spans="1:7" x14ac:dyDescent="0.25">
      <c r="A1230" s="21" t="s">
        <v>0</v>
      </c>
      <c r="B1230" s="21" t="s">
        <v>47</v>
      </c>
      <c r="C1230">
        <v>12</v>
      </c>
      <c r="F1230">
        <v>106.72661782761099</v>
      </c>
      <c r="G1230">
        <v>132.1</v>
      </c>
    </row>
    <row r="1231" spans="1:7" x14ac:dyDescent="0.25">
      <c r="A1231" s="21" t="s">
        <v>0</v>
      </c>
      <c r="B1231" s="21" t="s">
        <v>47</v>
      </c>
      <c r="C1231">
        <v>12</v>
      </c>
      <c r="F1231">
        <v>107.204709364252</v>
      </c>
      <c r="G1231">
        <v>132.1</v>
      </c>
    </row>
    <row r="1232" spans="1:7" x14ac:dyDescent="0.25">
      <c r="A1232" s="21" t="s">
        <v>0</v>
      </c>
      <c r="B1232" s="21" t="s">
        <v>47</v>
      </c>
      <c r="C1232">
        <v>12</v>
      </c>
      <c r="F1232">
        <v>107.220970981145</v>
      </c>
      <c r="G1232">
        <v>152.1</v>
      </c>
    </row>
    <row r="1233" spans="1:7" x14ac:dyDescent="0.25">
      <c r="A1233" s="21" t="s">
        <v>0</v>
      </c>
      <c r="B1233" s="21" t="s">
        <v>47</v>
      </c>
      <c r="C1233">
        <v>12</v>
      </c>
      <c r="F1233">
        <v>109.099187732236</v>
      </c>
      <c r="G1233">
        <v>152.1</v>
      </c>
    </row>
    <row r="1234" spans="1:7" x14ac:dyDescent="0.25">
      <c r="A1234" s="21" t="s">
        <v>0</v>
      </c>
      <c r="B1234" s="21" t="s">
        <v>47</v>
      </c>
      <c r="C1234">
        <v>12</v>
      </c>
      <c r="F1234">
        <v>109.107318540682</v>
      </c>
      <c r="G1234">
        <v>152.19999999999999</v>
      </c>
    </row>
    <row r="1235" spans="1:7" x14ac:dyDescent="0.25">
      <c r="A1235" s="21" t="s">
        <v>0</v>
      </c>
      <c r="B1235" s="21" t="s">
        <v>47</v>
      </c>
      <c r="C1235">
        <v>12</v>
      </c>
      <c r="F1235">
        <v>109.108944702372</v>
      </c>
      <c r="G1235">
        <v>177.2</v>
      </c>
    </row>
    <row r="1236" spans="1:7" x14ac:dyDescent="0.25">
      <c r="A1236" s="21" t="s">
        <v>0</v>
      </c>
      <c r="B1236" s="21" t="s">
        <v>47</v>
      </c>
      <c r="C1236">
        <v>12</v>
      </c>
      <c r="F1236">
        <v>109.993576661327</v>
      </c>
      <c r="G1236">
        <v>186.9</v>
      </c>
    </row>
    <row r="1237" spans="1:7" x14ac:dyDescent="0.25">
      <c r="A1237" s="21" t="s">
        <v>0</v>
      </c>
      <c r="B1237" s="21" t="s">
        <v>47</v>
      </c>
      <c r="C1237">
        <v>12</v>
      </c>
      <c r="F1237">
        <v>109.995202823017</v>
      </c>
      <c r="G1237">
        <v>187</v>
      </c>
    </row>
    <row r="1238" spans="1:7" x14ac:dyDescent="0.25">
      <c r="A1238" s="21" t="s">
        <v>0</v>
      </c>
      <c r="B1238" s="21" t="s">
        <v>47</v>
      </c>
      <c r="C1238">
        <v>12</v>
      </c>
      <c r="F1238">
        <v>110.001707469774</v>
      </c>
      <c r="G1238">
        <v>187</v>
      </c>
    </row>
    <row r="1239" spans="1:7" x14ac:dyDescent="0.25">
      <c r="A1239" s="21" t="s">
        <v>0</v>
      </c>
      <c r="B1239" s="21" t="s">
        <v>47</v>
      </c>
      <c r="C1239">
        <v>12</v>
      </c>
      <c r="F1239">
        <v>110.00983827822</v>
      </c>
      <c r="G1239">
        <v>187.1</v>
      </c>
    </row>
    <row r="1240" spans="1:7" x14ac:dyDescent="0.25">
      <c r="A1240" s="21" t="s">
        <v>0</v>
      </c>
      <c r="B1240" s="21" t="s">
        <v>47</v>
      </c>
      <c r="C1240">
        <v>12</v>
      </c>
      <c r="F1240">
        <v>110.01146443990901</v>
      </c>
      <c r="G1240">
        <v>187.1</v>
      </c>
    </row>
    <row r="1241" spans="1:7" x14ac:dyDescent="0.25">
      <c r="A1241" s="21" t="s">
        <v>0</v>
      </c>
      <c r="B1241" s="21" t="s">
        <v>47</v>
      </c>
      <c r="C1241">
        <v>12</v>
      </c>
      <c r="F1241">
        <v>110.099277171129</v>
      </c>
      <c r="G1241">
        <v>188.1</v>
      </c>
    </row>
    <row r="1242" spans="1:7" x14ac:dyDescent="0.25">
      <c r="A1242" s="21" t="s">
        <v>0</v>
      </c>
      <c r="B1242" s="21" t="s">
        <v>47</v>
      </c>
      <c r="C1242">
        <v>12</v>
      </c>
      <c r="F1242">
        <v>111.10099277171101</v>
      </c>
      <c r="G1242">
        <v>188.1</v>
      </c>
    </row>
    <row r="1243" spans="1:7" x14ac:dyDescent="0.25">
      <c r="A1243" s="21" t="s">
        <v>0</v>
      </c>
      <c r="B1243" s="21" t="s">
        <v>47</v>
      </c>
      <c r="C1243">
        <v>12</v>
      </c>
      <c r="F1243">
        <v>111.419720462806</v>
      </c>
      <c r="G1243">
        <v>191.3</v>
      </c>
    </row>
    <row r="1244" spans="1:7" x14ac:dyDescent="0.25">
      <c r="A1244" s="21" t="s">
        <v>0</v>
      </c>
      <c r="B1244" s="21" t="s">
        <v>47</v>
      </c>
      <c r="C1244">
        <v>12</v>
      </c>
      <c r="F1244">
        <v>111.421346624495</v>
      </c>
      <c r="G1244">
        <v>203.3</v>
      </c>
    </row>
    <row r="1245" spans="1:7" x14ac:dyDescent="0.25">
      <c r="A1245" s="21" t="s">
        <v>0</v>
      </c>
      <c r="B1245" s="21" t="s">
        <v>47</v>
      </c>
      <c r="C1245">
        <v>12</v>
      </c>
      <c r="F1245">
        <v>111.608355218759</v>
      </c>
      <c r="G1245">
        <v>205.2</v>
      </c>
    </row>
    <row r="1246" spans="1:7" x14ac:dyDescent="0.25">
      <c r="A1246" s="21" t="s">
        <v>0</v>
      </c>
      <c r="B1246" s="21" t="s">
        <v>47</v>
      </c>
      <c r="C1246">
        <v>12</v>
      </c>
      <c r="F1246">
        <v>111.609981380449</v>
      </c>
      <c r="G1246">
        <v>205.2</v>
      </c>
    </row>
    <row r="1247" spans="1:7" x14ac:dyDescent="0.25">
      <c r="A1247" s="21" t="s">
        <v>0</v>
      </c>
      <c r="B1247" s="21" t="s">
        <v>47</v>
      </c>
      <c r="C1247">
        <v>12</v>
      </c>
      <c r="F1247">
        <v>111.907568969583</v>
      </c>
      <c r="G1247">
        <v>208.2</v>
      </c>
    </row>
    <row r="1248" spans="1:7" x14ac:dyDescent="0.25">
      <c r="A1248" s="21" t="s">
        <v>0</v>
      </c>
      <c r="B1248" s="21" t="s">
        <v>47</v>
      </c>
      <c r="C1248">
        <v>12</v>
      </c>
      <c r="F1248">
        <v>111.909195131272</v>
      </c>
      <c r="G1248">
        <v>208.2</v>
      </c>
    </row>
    <row r="1249" spans="1:7" x14ac:dyDescent="0.25">
      <c r="A1249" s="21" t="s">
        <v>0</v>
      </c>
      <c r="B1249" s="21" t="s">
        <v>47</v>
      </c>
      <c r="C1249">
        <v>12</v>
      </c>
      <c r="F1249">
        <v>111.998634024181</v>
      </c>
      <c r="G1249">
        <v>209.1</v>
      </c>
    </row>
    <row r="1250" spans="1:7" x14ac:dyDescent="0.25">
      <c r="A1250" s="21" t="s">
        <v>0</v>
      </c>
      <c r="B1250" s="21" t="s">
        <v>47</v>
      </c>
      <c r="C1250">
        <v>12</v>
      </c>
      <c r="F1250">
        <v>112.00026018587</v>
      </c>
      <c r="G1250">
        <v>209.1</v>
      </c>
    </row>
    <row r="1251" spans="1:7" x14ac:dyDescent="0.25">
      <c r="A1251" s="21" t="s">
        <v>0</v>
      </c>
      <c r="B1251" s="21" t="s">
        <v>47</v>
      </c>
      <c r="C1251">
        <v>12</v>
      </c>
      <c r="F1251">
        <v>112.10108221060401</v>
      </c>
      <c r="G1251">
        <v>210.1</v>
      </c>
    </row>
    <row r="1252" spans="1:7" x14ac:dyDescent="0.25">
      <c r="A1252" s="21" t="s">
        <v>0</v>
      </c>
      <c r="B1252" s="21" t="s">
        <v>47</v>
      </c>
      <c r="C1252">
        <v>12</v>
      </c>
      <c r="F1252">
        <v>113.10279781118599</v>
      </c>
      <c r="G1252">
        <v>210.1</v>
      </c>
    </row>
    <row r="1253" spans="1:7" x14ac:dyDescent="0.25">
      <c r="A1253" s="21" t="s">
        <v>0</v>
      </c>
      <c r="B1253" s="21" t="s">
        <v>47</v>
      </c>
      <c r="C1253">
        <v>12</v>
      </c>
      <c r="F1253">
        <v>113.998812901967</v>
      </c>
      <c r="G1253">
        <v>219.1</v>
      </c>
    </row>
    <row r="1254" spans="1:7" x14ac:dyDescent="0.25">
      <c r="A1254" s="21" t="s">
        <v>0</v>
      </c>
      <c r="B1254" s="21" t="s">
        <v>47</v>
      </c>
      <c r="C1254">
        <v>12</v>
      </c>
      <c r="F1254">
        <v>114.000439063656</v>
      </c>
      <c r="G1254">
        <v>219.1</v>
      </c>
    </row>
    <row r="1255" spans="1:7" x14ac:dyDescent="0.25">
      <c r="A1255" s="21" t="s">
        <v>0</v>
      </c>
      <c r="B1255" s="21" t="s">
        <v>47</v>
      </c>
      <c r="C1255">
        <v>12</v>
      </c>
      <c r="F1255">
        <v>114.10288725007899</v>
      </c>
      <c r="G1255">
        <v>220.1</v>
      </c>
    </row>
    <row r="1256" spans="1:7" x14ac:dyDescent="0.25">
      <c r="A1256" s="21" t="s">
        <v>0</v>
      </c>
      <c r="B1256" s="21" t="s">
        <v>47</v>
      </c>
      <c r="C1256">
        <v>12</v>
      </c>
      <c r="F1256">
        <v>115.104602850661</v>
      </c>
      <c r="G1256">
        <v>220.1</v>
      </c>
    </row>
    <row r="1257" spans="1:7" x14ac:dyDescent="0.25">
      <c r="A1257" s="21" t="s">
        <v>0</v>
      </c>
      <c r="B1257" s="21" t="s">
        <v>47</v>
      </c>
      <c r="C1257">
        <v>12</v>
      </c>
      <c r="F1257">
        <v>115.211929522152</v>
      </c>
      <c r="G1257">
        <v>221.2</v>
      </c>
    </row>
    <row r="1258" spans="1:7" x14ac:dyDescent="0.25">
      <c r="A1258" s="21" t="s">
        <v>0</v>
      </c>
      <c r="B1258" s="21" t="s">
        <v>47</v>
      </c>
      <c r="C1258">
        <v>12</v>
      </c>
      <c r="F1258">
        <v>115.22819113904499</v>
      </c>
      <c r="G1258">
        <v>241.3</v>
      </c>
    </row>
    <row r="1259" spans="1:7" x14ac:dyDescent="0.25">
      <c r="A1259" s="21" t="s">
        <v>0</v>
      </c>
      <c r="B1259" s="21" t="s">
        <v>47</v>
      </c>
      <c r="C1259">
        <v>12</v>
      </c>
      <c r="F1259">
        <v>116.104692289554</v>
      </c>
      <c r="G1259">
        <v>250.1</v>
      </c>
    </row>
    <row r="1260" spans="1:7" x14ac:dyDescent="0.25">
      <c r="A1260" s="21" t="s">
        <v>0</v>
      </c>
      <c r="B1260" s="21" t="s">
        <v>47</v>
      </c>
      <c r="C1260">
        <v>12</v>
      </c>
      <c r="F1260">
        <v>116.322597955915</v>
      </c>
      <c r="G1260">
        <v>250.1</v>
      </c>
    </row>
    <row r="1261" spans="1:7" x14ac:dyDescent="0.25">
      <c r="A1261" s="21" t="s">
        <v>0</v>
      </c>
      <c r="B1261" s="21" t="s">
        <v>47</v>
      </c>
      <c r="C1261">
        <v>12</v>
      </c>
      <c r="F1261">
        <v>116.324224117604</v>
      </c>
      <c r="G1261">
        <v>265.10000000000002</v>
      </c>
    </row>
    <row r="1262" spans="1:7" x14ac:dyDescent="0.25">
      <c r="A1262" s="21" t="s">
        <v>0</v>
      </c>
      <c r="B1262" s="21" t="s">
        <v>47</v>
      </c>
      <c r="C1262">
        <v>12</v>
      </c>
      <c r="F1262">
        <v>117.10640789013701</v>
      </c>
      <c r="G1262">
        <v>265.10000000000002</v>
      </c>
    </row>
    <row r="1263" spans="1:7" x14ac:dyDescent="0.25">
      <c r="A1263" s="21" t="s">
        <v>0</v>
      </c>
      <c r="B1263" s="21" t="s">
        <v>47</v>
      </c>
      <c r="C1263">
        <v>12</v>
      </c>
      <c r="F1263">
        <v>117.99429217247101</v>
      </c>
      <c r="G1263">
        <v>273.10000000000002</v>
      </c>
    </row>
    <row r="1264" spans="1:7" x14ac:dyDescent="0.25">
      <c r="A1264" s="21" t="s">
        <v>0</v>
      </c>
      <c r="B1264" s="21" t="s">
        <v>47</v>
      </c>
      <c r="C1264">
        <v>12</v>
      </c>
      <c r="F1264">
        <v>117.99591833416</v>
      </c>
      <c r="G1264">
        <v>273.10000000000002</v>
      </c>
    </row>
    <row r="1265" spans="1:7" x14ac:dyDescent="0.25">
      <c r="A1265" s="21" t="s">
        <v>0</v>
      </c>
      <c r="B1265" s="21" t="s">
        <v>47</v>
      </c>
      <c r="C1265">
        <v>12</v>
      </c>
      <c r="F1265">
        <v>118.106497329029</v>
      </c>
      <c r="G1265">
        <v>274.10000000000002</v>
      </c>
    </row>
    <row r="1266" spans="1:7" x14ac:dyDescent="0.25">
      <c r="A1266" s="21" t="s">
        <v>0</v>
      </c>
      <c r="B1266" s="21" t="s">
        <v>47</v>
      </c>
      <c r="C1266">
        <v>12</v>
      </c>
      <c r="F1266">
        <v>813.08084462838099</v>
      </c>
      <c r="G1266">
        <v>274.10000000000002</v>
      </c>
    </row>
    <row r="1267" spans="1:7" x14ac:dyDescent="0.25">
      <c r="A1267" s="21" t="s">
        <v>0</v>
      </c>
      <c r="B1267" s="21" t="s">
        <v>47</v>
      </c>
      <c r="C1267">
        <v>13</v>
      </c>
      <c r="D1267">
        <v>0</v>
      </c>
      <c r="E1267">
        <v>288</v>
      </c>
    </row>
    <row r="1268" spans="1:7" x14ac:dyDescent="0.25">
      <c r="A1268" s="21" t="s">
        <v>0</v>
      </c>
      <c r="B1268" s="21" t="s">
        <v>47</v>
      </c>
      <c r="C1268">
        <v>13</v>
      </c>
      <c r="D1268">
        <v>51.874557887290699</v>
      </c>
      <c r="E1268">
        <v>288</v>
      </c>
    </row>
    <row r="1269" spans="1:7" x14ac:dyDescent="0.25">
      <c r="A1269" s="21" t="s">
        <v>0</v>
      </c>
      <c r="B1269" s="21" t="s">
        <v>47</v>
      </c>
      <c r="C1269">
        <v>13</v>
      </c>
      <c r="D1269">
        <v>51.890819504183298</v>
      </c>
      <c r="E1269">
        <v>273</v>
      </c>
    </row>
    <row r="1270" spans="1:7" x14ac:dyDescent="0.25">
      <c r="A1270" s="21" t="s">
        <v>0</v>
      </c>
      <c r="B1270" s="21" t="s">
        <v>47</v>
      </c>
      <c r="C1270">
        <v>13</v>
      </c>
      <c r="D1270">
        <v>65.890445486994807</v>
      </c>
      <c r="E1270">
        <v>273</v>
      </c>
    </row>
    <row r="1271" spans="1:7" x14ac:dyDescent="0.25">
      <c r="A1271" s="21" t="s">
        <v>0</v>
      </c>
      <c r="B1271" s="21" t="s">
        <v>47</v>
      </c>
      <c r="C1271">
        <v>13</v>
      </c>
      <c r="D1271">
        <v>65.906707103887399</v>
      </c>
      <c r="E1271">
        <v>253</v>
      </c>
    </row>
    <row r="1272" spans="1:7" x14ac:dyDescent="0.25">
      <c r="A1272" s="21" t="s">
        <v>0</v>
      </c>
      <c r="B1272" s="21" t="s">
        <v>47</v>
      </c>
      <c r="C1272">
        <v>13</v>
      </c>
      <c r="D1272">
        <v>66.997861597378602</v>
      </c>
      <c r="E1272">
        <v>253</v>
      </c>
    </row>
    <row r="1273" spans="1:7" x14ac:dyDescent="0.25">
      <c r="A1273" s="21" t="s">
        <v>0</v>
      </c>
      <c r="B1273" s="21" t="s">
        <v>47</v>
      </c>
      <c r="C1273">
        <v>13</v>
      </c>
      <c r="D1273">
        <v>66.999487759067904</v>
      </c>
      <c r="E1273">
        <v>250</v>
      </c>
    </row>
    <row r="1274" spans="1:7" x14ac:dyDescent="0.25">
      <c r="A1274" s="21" t="s">
        <v>0</v>
      </c>
      <c r="B1274" s="21" t="s">
        <v>47</v>
      </c>
      <c r="C1274">
        <v>13</v>
      </c>
      <c r="D1274">
        <v>70.895771166527098</v>
      </c>
      <c r="E1274">
        <v>250</v>
      </c>
    </row>
    <row r="1275" spans="1:7" x14ac:dyDescent="0.25">
      <c r="A1275" s="21" t="s">
        <v>0</v>
      </c>
      <c r="B1275" s="21" t="s">
        <v>47</v>
      </c>
      <c r="C1275">
        <v>13</v>
      </c>
      <c r="D1275">
        <v>70.912032783419605</v>
      </c>
      <c r="E1275">
        <v>235</v>
      </c>
    </row>
    <row r="1276" spans="1:7" x14ac:dyDescent="0.25">
      <c r="A1276" s="21" t="s">
        <v>0</v>
      </c>
      <c r="B1276" s="21" t="s">
        <v>47</v>
      </c>
      <c r="C1276">
        <v>13</v>
      </c>
      <c r="D1276">
        <v>74.899381245477201</v>
      </c>
      <c r="E1276">
        <v>235</v>
      </c>
    </row>
    <row r="1277" spans="1:7" x14ac:dyDescent="0.25">
      <c r="A1277" s="21" t="s">
        <v>0</v>
      </c>
      <c r="B1277" s="21" t="s">
        <v>47</v>
      </c>
      <c r="C1277">
        <v>13</v>
      </c>
      <c r="D1277">
        <v>74.915642862369793</v>
      </c>
      <c r="E1277">
        <v>220</v>
      </c>
    </row>
    <row r="1278" spans="1:7" x14ac:dyDescent="0.25">
      <c r="A1278" s="21" t="s">
        <v>0</v>
      </c>
      <c r="B1278" s="21" t="s">
        <v>47</v>
      </c>
      <c r="C1278">
        <v>13</v>
      </c>
      <c r="D1278">
        <v>79.904706925009606</v>
      </c>
      <c r="E1278">
        <v>220</v>
      </c>
    </row>
    <row r="1279" spans="1:7" x14ac:dyDescent="0.25">
      <c r="A1279" s="21" t="s">
        <v>0</v>
      </c>
      <c r="B1279" s="21" t="s">
        <v>47</v>
      </c>
      <c r="C1279">
        <v>13</v>
      </c>
      <c r="D1279">
        <v>79.920968541902099</v>
      </c>
      <c r="E1279">
        <v>205</v>
      </c>
    </row>
    <row r="1280" spans="1:7" x14ac:dyDescent="0.25">
      <c r="A1280" s="21" t="s">
        <v>0</v>
      </c>
      <c r="B1280" s="21" t="s">
        <v>47</v>
      </c>
      <c r="C1280">
        <v>13</v>
      </c>
      <c r="D1280">
        <v>80.000650464675701</v>
      </c>
      <c r="E1280">
        <v>205</v>
      </c>
    </row>
    <row r="1281" spans="1:5" x14ac:dyDescent="0.25">
      <c r="A1281" s="21" t="s">
        <v>0</v>
      </c>
      <c r="B1281" s="21" t="s">
        <v>47</v>
      </c>
      <c r="C1281">
        <v>13</v>
      </c>
      <c r="D1281">
        <v>80.002276626365003</v>
      </c>
      <c r="E1281">
        <v>190</v>
      </c>
    </row>
    <row r="1282" spans="1:5" x14ac:dyDescent="0.25">
      <c r="A1282" s="21" t="s">
        <v>0</v>
      </c>
      <c r="B1282" s="21" t="s">
        <v>47</v>
      </c>
      <c r="C1282">
        <v>13</v>
      </c>
      <c r="D1282">
        <v>84.046540747546501</v>
      </c>
      <c r="E1282">
        <v>190</v>
      </c>
    </row>
    <row r="1283" spans="1:5" x14ac:dyDescent="0.25">
      <c r="A1283" s="21" t="s">
        <v>0</v>
      </c>
      <c r="B1283" s="21" t="s">
        <v>47</v>
      </c>
      <c r="C1283">
        <v>13</v>
      </c>
      <c r="D1283">
        <v>84.048166909235803</v>
      </c>
      <c r="E1283">
        <v>182</v>
      </c>
    </row>
    <row r="1284" spans="1:5" x14ac:dyDescent="0.25">
      <c r="A1284" s="21" t="s">
        <v>0</v>
      </c>
      <c r="B1284" s="21" t="s">
        <v>47</v>
      </c>
      <c r="C1284">
        <v>13</v>
      </c>
      <c r="D1284">
        <v>90.081226776378401</v>
      </c>
      <c r="E1284">
        <v>182</v>
      </c>
    </row>
    <row r="1285" spans="1:5" x14ac:dyDescent="0.25">
      <c r="A1285" s="21" t="s">
        <v>0</v>
      </c>
      <c r="B1285" s="21" t="s">
        <v>47</v>
      </c>
      <c r="C1285">
        <v>13</v>
      </c>
      <c r="D1285">
        <v>90.082852938067603</v>
      </c>
      <c r="E1285">
        <v>167</v>
      </c>
    </row>
    <row r="1286" spans="1:5" x14ac:dyDescent="0.25">
      <c r="A1286" s="21" t="s">
        <v>0</v>
      </c>
      <c r="B1286" s="21" t="s">
        <v>47</v>
      </c>
      <c r="C1286">
        <v>13</v>
      </c>
      <c r="D1286">
        <v>94.327134947027801</v>
      </c>
      <c r="E1286">
        <v>167</v>
      </c>
    </row>
    <row r="1287" spans="1:5" x14ac:dyDescent="0.25">
      <c r="A1287" s="21" t="s">
        <v>0</v>
      </c>
      <c r="B1287" s="21" t="s">
        <v>47</v>
      </c>
      <c r="C1287">
        <v>13</v>
      </c>
      <c r="D1287">
        <v>94.328761108717003</v>
      </c>
      <c r="E1287">
        <v>152</v>
      </c>
    </row>
    <row r="1288" spans="1:5" x14ac:dyDescent="0.25">
      <c r="A1288" s="21" t="s">
        <v>0</v>
      </c>
      <c r="B1288" s="21" t="s">
        <v>47</v>
      </c>
      <c r="C1288">
        <v>13</v>
      </c>
      <c r="D1288">
        <v>97.999008041369606</v>
      </c>
      <c r="E1288">
        <v>152</v>
      </c>
    </row>
    <row r="1289" spans="1:5" x14ac:dyDescent="0.25">
      <c r="A1289" s="21" t="s">
        <v>0</v>
      </c>
      <c r="B1289" s="21" t="s">
        <v>47</v>
      </c>
      <c r="C1289">
        <v>13</v>
      </c>
      <c r="D1289">
        <v>98.000634203058794</v>
      </c>
      <c r="E1289">
        <v>124</v>
      </c>
    </row>
    <row r="1290" spans="1:5" x14ac:dyDescent="0.25">
      <c r="A1290" s="21" t="s">
        <v>0</v>
      </c>
      <c r="B1290" s="21" t="s">
        <v>47</v>
      </c>
      <c r="C1290">
        <v>13</v>
      </c>
      <c r="D1290">
        <v>109.998455146395</v>
      </c>
      <c r="E1290">
        <v>124</v>
      </c>
    </row>
    <row r="1291" spans="1:5" x14ac:dyDescent="0.25">
      <c r="A1291" s="21" t="s">
        <v>0</v>
      </c>
      <c r="B1291" s="21" t="s">
        <v>47</v>
      </c>
      <c r="C1291">
        <v>13</v>
      </c>
      <c r="D1291">
        <v>110.00008130808401</v>
      </c>
      <c r="E1291">
        <v>63</v>
      </c>
    </row>
    <row r="1292" spans="1:5" x14ac:dyDescent="0.25">
      <c r="A1292" s="21" t="s">
        <v>0</v>
      </c>
      <c r="B1292" s="21" t="s">
        <v>47</v>
      </c>
      <c r="C1292">
        <v>13</v>
      </c>
      <c r="D1292">
        <v>110.00983827822</v>
      </c>
      <c r="E1292">
        <v>63</v>
      </c>
    </row>
    <row r="1293" spans="1:5" x14ac:dyDescent="0.25">
      <c r="A1293" s="21" t="s">
        <v>0</v>
      </c>
      <c r="B1293" s="21" t="s">
        <v>47</v>
      </c>
      <c r="C1293">
        <v>13</v>
      </c>
      <c r="D1293">
        <v>110.01146443990901</v>
      </c>
      <c r="E1293">
        <v>60</v>
      </c>
    </row>
    <row r="1294" spans="1:5" x14ac:dyDescent="0.25">
      <c r="A1294" s="21" t="s">
        <v>0</v>
      </c>
      <c r="B1294" s="21" t="s">
        <v>47</v>
      </c>
      <c r="C1294">
        <v>13</v>
      </c>
      <c r="D1294">
        <v>111.998634024181</v>
      </c>
      <c r="E1294">
        <v>60</v>
      </c>
    </row>
    <row r="1295" spans="1:5" x14ac:dyDescent="0.25">
      <c r="A1295" s="21" t="s">
        <v>0</v>
      </c>
      <c r="B1295" s="21" t="s">
        <v>47</v>
      </c>
      <c r="C1295">
        <v>13</v>
      </c>
      <c r="D1295">
        <v>112.00026018587</v>
      </c>
      <c r="E1295">
        <v>0</v>
      </c>
    </row>
    <row r="1296" spans="1:5" x14ac:dyDescent="0.25">
      <c r="A1296" s="21" t="s">
        <v>0</v>
      </c>
      <c r="B1296" s="21" t="s">
        <v>47</v>
      </c>
      <c r="C1296">
        <v>13</v>
      </c>
      <c r="D1296">
        <v>813.08084462838099</v>
      </c>
      <c r="E1296">
        <v>0</v>
      </c>
    </row>
    <row r="1297" spans="1:7" x14ac:dyDescent="0.25">
      <c r="A1297" s="21" t="s">
        <v>0</v>
      </c>
      <c r="B1297" s="21" t="s">
        <v>47</v>
      </c>
      <c r="C1297">
        <v>13</v>
      </c>
      <c r="F1297">
        <v>0</v>
      </c>
      <c r="G1297">
        <v>3</v>
      </c>
    </row>
    <row r="1298" spans="1:7" x14ac:dyDescent="0.25">
      <c r="A1298" s="21" t="s">
        <v>0</v>
      </c>
      <c r="B1298" s="21" t="s">
        <v>47</v>
      </c>
      <c r="C1298">
        <v>13</v>
      </c>
      <c r="F1298">
        <v>81.291822845945603</v>
      </c>
      <c r="G1298">
        <v>3</v>
      </c>
    </row>
    <row r="1299" spans="1:7" x14ac:dyDescent="0.25">
      <c r="A1299" s="21" t="s">
        <v>0</v>
      </c>
      <c r="B1299" s="21" t="s">
        <v>47</v>
      </c>
      <c r="C1299">
        <v>13</v>
      </c>
      <c r="F1299">
        <v>81.293449007634806</v>
      </c>
      <c r="G1299">
        <v>7.4</v>
      </c>
    </row>
    <row r="1300" spans="1:7" x14ac:dyDescent="0.25">
      <c r="A1300" s="21" t="s">
        <v>0</v>
      </c>
      <c r="B1300" s="21" t="s">
        <v>47</v>
      </c>
      <c r="C1300">
        <v>13</v>
      </c>
      <c r="F1300">
        <v>83.498524258266997</v>
      </c>
      <c r="G1300">
        <v>7.4</v>
      </c>
    </row>
    <row r="1301" spans="1:7" x14ac:dyDescent="0.25">
      <c r="A1301" s="21" t="s">
        <v>0</v>
      </c>
      <c r="B1301" s="21" t="s">
        <v>47</v>
      </c>
      <c r="C1301">
        <v>13</v>
      </c>
      <c r="F1301">
        <v>83.500150419956199</v>
      </c>
      <c r="G1301">
        <v>10.4</v>
      </c>
    </row>
    <row r="1302" spans="1:7" x14ac:dyDescent="0.25">
      <c r="A1302" s="21" t="s">
        <v>0</v>
      </c>
      <c r="B1302" s="21" t="s">
        <v>47</v>
      </c>
      <c r="C1302">
        <v>13</v>
      </c>
      <c r="F1302">
        <v>99.090162534860795</v>
      </c>
      <c r="G1302">
        <v>10.4</v>
      </c>
    </row>
    <row r="1303" spans="1:7" x14ac:dyDescent="0.25">
      <c r="A1303" s="21" t="s">
        <v>0</v>
      </c>
      <c r="B1303" s="21" t="s">
        <v>47</v>
      </c>
      <c r="C1303">
        <v>13</v>
      </c>
      <c r="F1303">
        <v>99.992682272398397</v>
      </c>
      <c r="G1303">
        <v>15.8</v>
      </c>
    </row>
    <row r="1304" spans="1:7" x14ac:dyDescent="0.25">
      <c r="A1304" s="21" t="s">
        <v>0</v>
      </c>
      <c r="B1304" s="21" t="s">
        <v>47</v>
      </c>
      <c r="C1304">
        <v>13</v>
      </c>
      <c r="F1304">
        <v>99.9943084340876</v>
      </c>
      <c r="G1304">
        <v>15.8</v>
      </c>
    </row>
    <row r="1305" spans="1:7" x14ac:dyDescent="0.25">
      <c r="A1305" s="21" t="s">
        <v>0</v>
      </c>
      <c r="B1305" s="21" t="s">
        <v>47</v>
      </c>
      <c r="C1305">
        <v>13</v>
      </c>
      <c r="F1305">
        <v>99.999186919155406</v>
      </c>
      <c r="G1305">
        <v>15.9</v>
      </c>
    </row>
    <row r="1306" spans="1:7" x14ac:dyDescent="0.25">
      <c r="A1306" s="21" t="s">
        <v>0</v>
      </c>
      <c r="B1306" s="21" t="s">
        <v>47</v>
      </c>
      <c r="C1306">
        <v>13</v>
      </c>
      <c r="F1306">
        <v>100.00081308084501</v>
      </c>
      <c r="G1306">
        <v>15.9</v>
      </c>
    </row>
    <row r="1307" spans="1:7" x14ac:dyDescent="0.25">
      <c r="A1307" s="21" t="s">
        <v>0</v>
      </c>
      <c r="B1307" s="21" t="s">
        <v>47</v>
      </c>
      <c r="C1307">
        <v>13</v>
      </c>
      <c r="F1307">
        <v>100.09025197375399</v>
      </c>
      <c r="G1307">
        <v>16.399999999999999</v>
      </c>
    </row>
    <row r="1308" spans="1:7" x14ac:dyDescent="0.25">
      <c r="A1308" s="21" t="s">
        <v>0</v>
      </c>
      <c r="B1308" s="21" t="s">
        <v>47</v>
      </c>
      <c r="C1308">
        <v>13</v>
      </c>
      <c r="F1308">
        <v>100.657782403304</v>
      </c>
      <c r="G1308">
        <v>16.399999999999999</v>
      </c>
    </row>
    <row r="1309" spans="1:7" x14ac:dyDescent="0.25">
      <c r="A1309" s="21" t="s">
        <v>0</v>
      </c>
      <c r="B1309" s="21" t="s">
        <v>47</v>
      </c>
      <c r="C1309">
        <v>13</v>
      </c>
      <c r="F1309">
        <v>100.659408564994</v>
      </c>
      <c r="G1309">
        <v>26.4</v>
      </c>
    </row>
    <row r="1310" spans="1:7" x14ac:dyDescent="0.25">
      <c r="A1310" s="21" t="s">
        <v>0</v>
      </c>
      <c r="B1310" s="21" t="s">
        <v>47</v>
      </c>
      <c r="C1310">
        <v>13</v>
      </c>
      <c r="F1310">
        <v>100.84153867419001</v>
      </c>
      <c r="G1310">
        <v>26.4</v>
      </c>
    </row>
    <row r="1311" spans="1:7" x14ac:dyDescent="0.25">
      <c r="A1311" s="21" t="s">
        <v>0</v>
      </c>
      <c r="B1311" s="21" t="s">
        <v>47</v>
      </c>
      <c r="C1311">
        <v>13</v>
      </c>
      <c r="F1311">
        <v>100.84316483588</v>
      </c>
      <c r="G1311">
        <v>38.4</v>
      </c>
    </row>
    <row r="1312" spans="1:7" x14ac:dyDescent="0.25">
      <c r="A1312" s="21" t="s">
        <v>0</v>
      </c>
      <c r="B1312" s="21" t="s">
        <v>47</v>
      </c>
      <c r="C1312">
        <v>13</v>
      </c>
      <c r="F1312">
        <v>101.00090251973801</v>
      </c>
      <c r="G1312">
        <v>38.4</v>
      </c>
    </row>
    <row r="1313" spans="1:7" x14ac:dyDescent="0.25">
      <c r="A1313" s="21" t="s">
        <v>0</v>
      </c>
      <c r="B1313" s="21" t="s">
        <v>47</v>
      </c>
      <c r="C1313">
        <v>13</v>
      </c>
      <c r="F1313">
        <v>101.00252868142699</v>
      </c>
      <c r="G1313">
        <v>43.4</v>
      </c>
    </row>
    <row r="1314" spans="1:7" x14ac:dyDescent="0.25">
      <c r="A1314" s="21" t="s">
        <v>0</v>
      </c>
      <c r="B1314" s="21" t="s">
        <v>47</v>
      </c>
      <c r="C1314">
        <v>13</v>
      </c>
      <c r="F1314">
        <v>101.091967574336</v>
      </c>
      <c r="G1314">
        <v>43.4</v>
      </c>
    </row>
    <row r="1315" spans="1:7" x14ac:dyDescent="0.25">
      <c r="A1315" s="21" t="s">
        <v>0</v>
      </c>
      <c r="B1315" s="21" t="s">
        <v>47</v>
      </c>
      <c r="C1315">
        <v>13</v>
      </c>
      <c r="F1315">
        <v>101.16839717373099</v>
      </c>
      <c r="G1315">
        <v>44.3</v>
      </c>
    </row>
    <row r="1316" spans="1:7" x14ac:dyDescent="0.25">
      <c r="A1316" s="21" t="s">
        <v>0</v>
      </c>
      <c r="B1316" s="21" t="s">
        <v>47</v>
      </c>
      <c r="C1316">
        <v>13</v>
      </c>
      <c r="F1316">
        <v>101.184658790624</v>
      </c>
      <c r="G1316">
        <v>64.5</v>
      </c>
    </row>
    <row r="1317" spans="1:7" x14ac:dyDescent="0.25">
      <c r="A1317" s="21" t="s">
        <v>0</v>
      </c>
      <c r="B1317" s="21" t="s">
        <v>47</v>
      </c>
      <c r="C1317">
        <v>13</v>
      </c>
      <c r="F1317">
        <v>101.207425054273</v>
      </c>
      <c r="G1317">
        <v>64.8</v>
      </c>
    </row>
    <row r="1318" spans="1:7" x14ac:dyDescent="0.25">
      <c r="A1318" s="21" t="s">
        <v>0</v>
      </c>
      <c r="B1318" s="21" t="s">
        <v>47</v>
      </c>
      <c r="C1318">
        <v>13</v>
      </c>
      <c r="F1318">
        <v>101.20905121596201</v>
      </c>
      <c r="G1318">
        <v>64.8</v>
      </c>
    </row>
    <row r="1319" spans="1:7" x14ac:dyDescent="0.25">
      <c r="A1319" s="21" t="s">
        <v>0</v>
      </c>
      <c r="B1319" s="21" t="s">
        <v>47</v>
      </c>
      <c r="C1319">
        <v>13</v>
      </c>
      <c r="F1319">
        <v>101.997739635252</v>
      </c>
      <c r="G1319">
        <v>74.3</v>
      </c>
    </row>
    <row r="1320" spans="1:7" x14ac:dyDescent="0.25">
      <c r="A1320" s="21" t="s">
        <v>0</v>
      </c>
      <c r="B1320" s="21" t="s">
        <v>47</v>
      </c>
      <c r="C1320">
        <v>13</v>
      </c>
      <c r="F1320">
        <v>101.99936579694101</v>
      </c>
      <c r="G1320">
        <v>74.3</v>
      </c>
    </row>
    <row r="1321" spans="1:7" x14ac:dyDescent="0.25">
      <c r="A1321" s="21" t="s">
        <v>0</v>
      </c>
      <c r="B1321" s="21" t="s">
        <v>47</v>
      </c>
      <c r="C1321">
        <v>13</v>
      </c>
      <c r="F1321">
        <v>102.092057013229</v>
      </c>
      <c r="G1321">
        <v>75.400000000000006</v>
      </c>
    </row>
    <row r="1322" spans="1:7" x14ac:dyDescent="0.25">
      <c r="A1322" s="21" t="s">
        <v>0</v>
      </c>
      <c r="B1322" s="21" t="s">
        <v>47</v>
      </c>
      <c r="C1322">
        <v>13</v>
      </c>
      <c r="F1322">
        <v>102.997829074145</v>
      </c>
      <c r="G1322">
        <v>75.400000000000006</v>
      </c>
    </row>
    <row r="1323" spans="1:7" x14ac:dyDescent="0.25">
      <c r="A1323" s="21" t="s">
        <v>0</v>
      </c>
      <c r="B1323" s="21" t="s">
        <v>47</v>
      </c>
      <c r="C1323">
        <v>13</v>
      </c>
      <c r="F1323">
        <v>102.99945523583401</v>
      </c>
      <c r="G1323">
        <v>85.4</v>
      </c>
    </row>
    <row r="1324" spans="1:7" x14ac:dyDescent="0.25">
      <c r="A1324" s="21" t="s">
        <v>0</v>
      </c>
      <c r="B1324" s="21" t="s">
        <v>47</v>
      </c>
      <c r="C1324">
        <v>13</v>
      </c>
      <c r="F1324">
        <v>103.093772613811</v>
      </c>
      <c r="G1324">
        <v>85.4</v>
      </c>
    </row>
    <row r="1325" spans="1:7" x14ac:dyDescent="0.25">
      <c r="A1325" s="21" t="s">
        <v>0</v>
      </c>
      <c r="B1325" s="21" t="s">
        <v>47</v>
      </c>
      <c r="C1325">
        <v>13</v>
      </c>
      <c r="F1325">
        <v>103.407621819838</v>
      </c>
      <c r="G1325">
        <v>89.2</v>
      </c>
    </row>
    <row r="1326" spans="1:7" x14ac:dyDescent="0.25">
      <c r="A1326" s="21" t="s">
        <v>0</v>
      </c>
      <c r="B1326" s="21" t="s">
        <v>47</v>
      </c>
      <c r="C1326">
        <v>13</v>
      </c>
      <c r="F1326">
        <v>103.409247981527</v>
      </c>
      <c r="G1326">
        <v>89.2</v>
      </c>
    </row>
    <row r="1327" spans="1:7" x14ac:dyDescent="0.25">
      <c r="A1327" s="21" t="s">
        <v>0</v>
      </c>
      <c r="B1327" s="21" t="s">
        <v>47</v>
      </c>
      <c r="C1327">
        <v>13</v>
      </c>
      <c r="F1327">
        <v>104.093862052704</v>
      </c>
      <c r="G1327">
        <v>97.4</v>
      </c>
    </row>
    <row r="1328" spans="1:7" x14ac:dyDescent="0.25">
      <c r="A1328" s="21" t="s">
        <v>0</v>
      </c>
      <c r="B1328" s="21" t="s">
        <v>47</v>
      </c>
      <c r="C1328">
        <v>13</v>
      </c>
      <c r="F1328">
        <v>104.207693370952</v>
      </c>
      <c r="G1328">
        <v>97.4</v>
      </c>
    </row>
    <row r="1329" spans="1:7" x14ac:dyDescent="0.25">
      <c r="A1329" s="21" t="s">
        <v>0</v>
      </c>
      <c r="B1329" s="21" t="s">
        <v>47</v>
      </c>
      <c r="C1329">
        <v>13</v>
      </c>
      <c r="F1329">
        <v>104.209319532641</v>
      </c>
      <c r="G1329">
        <v>122.4</v>
      </c>
    </row>
    <row r="1330" spans="1:7" x14ac:dyDescent="0.25">
      <c r="A1330" s="21" t="s">
        <v>0</v>
      </c>
      <c r="B1330" s="21" t="s">
        <v>47</v>
      </c>
      <c r="C1330">
        <v>13</v>
      </c>
      <c r="F1330">
        <v>105.095577653286</v>
      </c>
      <c r="G1330">
        <v>122.4</v>
      </c>
    </row>
    <row r="1331" spans="1:7" x14ac:dyDescent="0.25">
      <c r="A1331" s="21" t="s">
        <v>0</v>
      </c>
      <c r="B1331" s="21" t="s">
        <v>47</v>
      </c>
      <c r="C1331">
        <v>13</v>
      </c>
      <c r="F1331">
        <v>105.106960785111</v>
      </c>
      <c r="G1331">
        <v>122.5</v>
      </c>
    </row>
    <row r="1332" spans="1:7" x14ac:dyDescent="0.25">
      <c r="A1332" s="21" t="s">
        <v>0</v>
      </c>
      <c r="B1332" s="21" t="s">
        <v>47</v>
      </c>
      <c r="C1332">
        <v>13</v>
      </c>
      <c r="F1332">
        <v>105.1085869468</v>
      </c>
      <c r="G1332">
        <v>122.6</v>
      </c>
    </row>
    <row r="1333" spans="1:7" x14ac:dyDescent="0.25">
      <c r="A1333" s="21" t="s">
        <v>0</v>
      </c>
      <c r="B1333" s="21" t="s">
        <v>47</v>
      </c>
      <c r="C1333">
        <v>13</v>
      </c>
      <c r="F1333">
        <v>105.27933392417199</v>
      </c>
      <c r="G1333">
        <v>124.6</v>
      </c>
    </row>
    <row r="1334" spans="1:7" x14ac:dyDescent="0.25">
      <c r="A1334" s="21" t="s">
        <v>0</v>
      </c>
      <c r="B1334" s="21" t="s">
        <v>47</v>
      </c>
      <c r="C1334">
        <v>13</v>
      </c>
      <c r="F1334">
        <v>105.280960085861</v>
      </c>
      <c r="G1334">
        <v>136.6</v>
      </c>
    </row>
    <row r="1335" spans="1:7" x14ac:dyDescent="0.25">
      <c r="A1335" s="21" t="s">
        <v>0</v>
      </c>
      <c r="B1335" s="21" t="s">
        <v>47</v>
      </c>
      <c r="C1335">
        <v>13</v>
      </c>
      <c r="F1335">
        <v>106.095667092179</v>
      </c>
      <c r="G1335">
        <v>146.4</v>
      </c>
    </row>
    <row r="1336" spans="1:7" x14ac:dyDescent="0.25">
      <c r="A1336" s="21" t="s">
        <v>0</v>
      </c>
      <c r="B1336" s="21" t="s">
        <v>47</v>
      </c>
      <c r="C1336">
        <v>13</v>
      </c>
      <c r="F1336">
        <v>107.097382692761</v>
      </c>
      <c r="G1336">
        <v>146.4</v>
      </c>
    </row>
    <row r="1337" spans="1:7" x14ac:dyDescent="0.25">
      <c r="A1337" s="21" t="s">
        <v>0</v>
      </c>
      <c r="B1337" s="21" t="s">
        <v>47</v>
      </c>
      <c r="C1337">
        <v>13</v>
      </c>
      <c r="F1337">
        <v>107.173812292156</v>
      </c>
      <c r="G1337">
        <v>148</v>
      </c>
    </row>
    <row r="1338" spans="1:7" x14ac:dyDescent="0.25">
      <c r="A1338" s="21" t="s">
        <v>0</v>
      </c>
      <c r="B1338" s="21" t="s">
        <v>47</v>
      </c>
      <c r="C1338">
        <v>13</v>
      </c>
      <c r="F1338">
        <v>107.190073909049</v>
      </c>
      <c r="G1338">
        <v>168.3</v>
      </c>
    </row>
    <row r="1339" spans="1:7" x14ac:dyDescent="0.25">
      <c r="A1339" s="21" t="s">
        <v>0</v>
      </c>
      <c r="B1339" s="21" t="s">
        <v>47</v>
      </c>
      <c r="C1339">
        <v>13</v>
      </c>
      <c r="F1339">
        <v>107.998276268609</v>
      </c>
      <c r="G1339">
        <v>185.3</v>
      </c>
    </row>
    <row r="1340" spans="1:7" x14ac:dyDescent="0.25">
      <c r="A1340" s="21" t="s">
        <v>0</v>
      </c>
      <c r="B1340" s="21" t="s">
        <v>47</v>
      </c>
      <c r="C1340">
        <v>13</v>
      </c>
      <c r="F1340">
        <v>107.999902430299</v>
      </c>
      <c r="G1340">
        <v>185.4</v>
      </c>
    </row>
    <row r="1341" spans="1:7" x14ac:dyDescent="0.25">
      <c r="A1341" s="21" t="s">
        <v>0</v>
      </c>
      <c r="B1341" s="21" t="s">
        <v>47</v>
      </c>
      <c r="C1341">
        <v>13</v>
      </c>
      <c r="F1341">
        <v>108.097472131654</v>
      </c>
      <c r="G1341">
        <v>187.4</v>
      </c>
    </row>
    <row r="1342" spans="1:7" x14ac:dyDescent="0.25">
      <c r="A1342" s="21" t="s">
        <v>0</v>
      </c>
      <c r="B1342" s="21" t="s">
        <v>47</v>
      </c>
      <c r="C1342">
        <v>13</v>
      </c>
      <c r="F1342">
        <v>109.099187732236</v>
      </c>
      <c r="G1342">
        <v>187.4</v>
      </c>
    </row>
    <row r="1343" spans="1:7" x14ac:dyDescent="0.25">
      <c r="A1343" s="21" t="s">
        <v>0</v>
      </c>
      <c r="B1343" s="21" t="s">
        <v>47</v>
      </c>
      <c r="C1343">
        <v>13</v>
      </c>
      <c r="F1343">
        <v>109.107318540682</v>
      </c>
      <c r="G1343">
        <v>187.5</v>
      </c>
    </row>
    <row r="1344" spans="1:7" x14ac:dyDescent="0.25">
      <c r="A1344" s="21" t="s">
        <v>0</v>
      </c>
      <c r="B1344" s="21" t="s">
        <v>47</v>
      </c>
      <c r="C1344">
        <v>13</v>
      </c>
      <c r="F1344">
        <v>109.108944702372</v>
      </c>
      <c r="G1344">
        <v>187.5</v>
      </c>
    </row>
    <row r="1345" spans="1:7" x14ac:dyDescent="0.25">
      <c r="A1345" s="21" t="s">
        <v>0</v>
      </c>
      <c r="B1345" s="21" t="s">
        <v>47</v>
      </c>
      <c r="C1345">
        <v>13</v>
      </c>
      <c r="F1345">
        <v>109.910642415175</v>
      </c>
      <c r="G1345">
        <v>195.5</v>
      </c>
    </row>
    <row r="1346" spans="1:7" x14ac:dyDescent="0.25">
      <c r="A1346" s="21" t="s">
        <v>0</v>
      </c>
      <c r="B1346" s="21" t="s">
        <v>47</v>
      </c>
      <c r="C1346">
        <v>13</v>
      </c>
      <c r="F1346">
        <v>109.912268576865</v>
      </c>
      <c r="G1346">
        <v>207.5</v>
      </c>
    </row>
    <row r="1347" spans="1:7" x14ac:dyDescent="0.25">
      <c r="A1347" s="21" t="s">
        <v>0</v>
      </c>
      <c r="B1347" s="21" t="s">
        <v>47</v>
      </c>
      <c r="C1347">
        <v>13</v>
      </c>
      <c r="F1347">
        <v>109.993576661327</v>
      </c>
      <c r="G1347">
        <v>208.3</v>
      </c>
    </row>
    <row r="1348" spans="1:7" x14ac:dyDescent="0.25">
      <c r="A1348" s="21" t="s">
        <v>0</v>
      </c>
      <c r="B1348" s="21" t="s">
        <v>47</v>
      </c>
      <c r="C1348">
        <v>13</v>
      </c>
      <c r="F1348">
        <v>109.995202823017</v>
      </c>
      <c r="G1348">
        <v>208.4</v>
      </c>
    </row>
    <row r="1349" spans="1:7" x14ac:dyDescent="0.25">
      <c r="A1349" s="21" t="s">
        <v>0</v>
      </c>
      <c r="B1349" s="21" t="s">
        <v>47</v>
      </c>
      <c r="C1349">
        <v>13</v>
      </c>
      <c r="F1349">
        <v>110.001707469774</v>
      </c>
      <c r="G1349">
        <v>208.4</v>
      </c>
    </row>
    <row r="1350" spans="1:7" x14ac:dyDescent="0.25">
      <c r="A1350" s="21" t="s">
        <v>0</v>
      </c>
      <c r="B1350" s="21" t="s">
        <v>47</v>
      </c>
      <c r="C1350">
        <v>13</v>
      </c>
      <c r="F1350">
        <v>110.00983827822</v>
      </c>
      <c r="G1350">
        <v>208.5</v>
      </c>
    </row>
    <row r="1351" spans="1:7" x14ac:dyDescent="0.25">
      <c r="A1351" s="21" t="s">
        <v>0</v>
      </c>
      <c r="B1351" s="21" t="s">
        <v>47</v>
      </c>
      <c r="C1351">
        <v>13</v>
      </c>
      <c r="F1351">
        <v>110.01146443990901</v>
      </c>
      <c r="G1351">
        <v>208.5</v>
      </c>
    </row>
    <row r="1352" spans="1:7" x14ac:dyDescent="0.25">
      <c r="A1352" s="21" t="s">
        <v>0</v>
      </c>
      <c r="B1352" s="21" t="s">
        <v>47</v>
      </c>
      <c r="C1352">
        <v>13</v>
      </c>
      <c r="F1352">
        <v>110.099277171129</v>
      </c>
      <c r="G1352">
        <v>209.4</v>
      </c>
    </row>
    <row r="1353" spans="1:7" x14ac:dyDescent="0.25">
      <c r="A1353" s="21" t="s">
        <v>0</v>
      </c>
      <c r="B1353" s="21" t="s">
        <v>47</v>
      </c>
      <c r="C1353">
        <v>13</v>
      </c>
      <c r="F1353">
        <v>111.10099277171101</v>
      </c>
      <c r="G1353">
        <v>209.4</v>
      </c>
    </row>
    <row r="1354" spans="1:7" x14ac:dyDescent="0.25">
      <c r="A1354" s="21" t="s">
        <v>0</v>
      </c>
      <c r="B1354" s="21" t="s">
        <v>47</v>
      </c>
      <c r="C1354">
        <v>13</v>
      </c>
      <c r="F1354">
        <v>111.608355218759</v>
      </c>
      <c r="G1354">
        <v>214.5</v>
      </c>
    </row>
    <row r="1355" spans="1:7" x14ac:dyDescent="0.25">
      <c r="A1355" s="21" t="s">
        <v>0</v>
      </c>
      <c r="B1355" s="21" t="s">
        <v>47</v>
      </c>
      <c r="C1355">
        <v>13</v>
      </c>
      <c r="F1355">
        <v>111.609981380449</v>
      </c>
      <c r="G1355">
        <v>214.5</v>
      </c>
    </row>
    <row r="1356" spans="1:7" x14ac:dyDescent="0.25">
      <c r="A1356" s="21" t="s">
        <v>0</v>
      </c>
      <c r="B1356" s="21" t="s">
        <v>47</v>
      </c>
      <c r="C1356">
        <v>13</v>
      </c>
      <c r="F1356">
        <v>111.907568969583</v>
      </c>
      <c r="G1356">
        <v>217.5</v>
      </c>
    </row>
    <row r="1357" spans="1:7" x14ac:dyDescent="0.25">
      <c r="A1357" s="21" t="s">
        <v>0</v>
      </c>
      <c r="B1357" s="21" t="s">
        <v>47</v>
      </c>
      <c r="C1357">
        <v>13</v>
      </c>
      <c r="F1357">
        <v>111.909195131272</v>
      </c>
      <c r="G1357">
        <v>217.5</v>
      </c>
    </row>
    <row r="1358" spans="1:7" x14ac:dyDescent="0.25">
      <c r="A1358" s="21" t="s">
        <v>0</v>
      </c>
      <c r="B1358" s="21" t="s">
        <v>47</v>
      </c>
      <c r="C1358">
        <v>13</v>
      </c>
      <c r="F1358">
        <v>111.998634024181</v>
      </c>
      <c r="G1358">
        <v>218.4</v>
      </c>
    </row>
    <row r="1359" spans="1:7" x14ac:dyDescent="0.25">
      <c r="A1359" s="21" t="s">
        <v>0</v>
      </c>
      <c r="B1359" s="21" t="s">
        <v>47</v>
      </c>
      <c r="C1359">
        <v>13</v>
      </c>
      <c r="F1359">
        <v>112.00026018587</v>
      </c>
      <c r="G1359">
        <v>218.4</v>
      </c>
    </row>
    <row r="1360" spans="1:7" x14ac:dyDescent="0.25">
      <c r="A1360" s="21" t="s">
        <v>0</v>
      </c>
      <c r="B1360" s="21" t="s">
        <v>47</v>
      </c>
      <c r="C1360">
        <v>13</v>
      </c>
      <c r="F1360">
        <v>112.10108221060401</v>
      </c>
      <c r="G1360">
        <v>219.4</v>
      </c>
    </row>
    <row r="1361" spans="1:7" x14ac:dyDescent="0.25">
      <c r="A1361" s="21" t="s">
        <v>0</v>
      </c>
      <c r="B1361" s="21" t="s">
        <v>47</v>
      </c>
      <c r="C1361">
        <v>13</v>
      </c>
      <c r="F1361">
        <v>113.10279781118599</v>
      </c>
      <c r="G1361">
        <v>219.4</v>
      </c>
    </row>
    <row r="1362" spans="1:7" x14ac:dyDescent="0.25">
      <c r="A1362" s="21" t="s">
        <v>0</v>
      </c>
      <c r="B1362" s="21" t="s">
        <v>47</v>
      </c>
      <c r="C1362">
        <v>13</v>
      </c>
      <c r="F1362">
        <v>113.998812901967</v>
      </c>
      <c r="G1362">
        <v>228.4</v>
      </c>
    </row>
    <row r="1363" spans="1:7" x14ac:dyDescent="0.25">
      <c r="A1363" s="21" t="s">
        <v>0</v>
      </c>
      <c r="B1363" s="21" t="s">
        <v>47</v>
      </c>
      <c r="C1363">
        <v>13</v>
      </c>
      <c r="F1363">
        <v>114.000439063656</v>
      </c>
      <c r="G1363">
        <v>228.4</v>
      </c>
    </row>
    <row r="1364" spans="1:7" x14ac:dyDescent="0.25">
      <c r="A1364" s="21" t="s">
        <v>0</v>
      </c>
      <c r="B1364" s="21" t="s">
        <v>47</v>
      </c>
      <c r="C1364">
        <v>13</v>
      </c>
      <c r="F1364">
        <v>114.10288725007899</v>
      </c>
      <c r="G1364">
        <v>229.4</v>
      </c>
    </row>
    <row r="1365" spans="1:7" x14ac:dyDescent="0.25">
      <c r="A1365" s="21" t="s">
        <v>0</v>
      </c>
      <c r="B1365" s="21" t="s">
        <v>47</v>
      </c>
      <c r="C1365">
        <v>13</v>
      </c>
      <c r="F1365">
        <v>114.746847279025</v>
      </c>
      <c r="G1365">
        <v>229.4</v>
      </c>
    </row>
    <row r="1366" spans="1:7" x14ac:dyDescent="0.25">
      <c r="A1366" s="21" t="s">
        <v>0</v>
      </c>
      <c r="B1366" s="21" t="s">
        <v>47</v>
      </c>
      <c r="C1366">
        <v>13</v>
      </c>
      <c r="F1366">
        <v>114.74847344071399</v>
      </c>
      <c r="G1366">
        <v>244.4</v>
      </c>
    </row>
    <row r="1367" spans="1:7" x14ac:dyDescent="0.25">
      <c r="A1367" s="21" t="s">
        <v>0</v>
      </c>
      <c r="B1367" s="21" t="s">
        <v>47</v>
      </c>
      <c r="C1367">
        <v>13</v>
      </c>
      <c r="F1367">
        <v>115.104602850661</v>
      </c>
      <c r="G1367">
        <v>244.4</v>
      </c>
    </row>
    <row r="1368" spans="1:7" x14ac:dyDescent="0.25">
      <c r="A1368" s="21" t="s">
        <v>0</v>
      </c>
      <c r="B1368" s="21" t="s">
        <v>47</v>
      </c>
      <c r="C1368">
        <v>13</v>
      </c>
      <c r="F1368">
        <v>115.18265861174601</v>
      </c>
      <c r="G1368">
        <v>244.9</v>
      </c>
    </row>
    <row r="1369" spans="1:7" x14ac:dyDescent="0.25">
      <c r="A1369" s="21" t="s">
        <v>0</v>
      </c>
      <c r="B1369" s="21" t="s">
        <v>47</v>
      </c>
      <c r="C1369">
        <v>13</v>
      </c>
      <c r="F1369">
        <v>115.198920228638</v>
      </c>
      <c r="G1369">
        <v>265.10000000000002</v>
      </c>
    </row>
    <row r="1370" spans="1:7" x14ac:dyDescent="0.25">
      <c r="A1370" s="21" t="s">
        <v>0</v>
      </c>
      <c r="B1370" s="21" t="s">
        <v>47</v>
      </c>
      <c r="C1370">
        <v>13</v>
      </c>
      <c r="F1370">
        <v>116.104692289554</v>
      </c>
      <c r="G1370">
        <v>271.39999999999998</v>
      </c>
    </row>
    <row r="1371" spans="1:7" x14ac:dyDescent="0.25">
      <c r="A1371" s="21" t="s">
        <v>0</v>
      </c>
      <c r="B1371" s="21" t="s">
        <v>47</v>
      </c>
      <c r="C1371">
        <v>13</v>
      </c>
      <c r="F1371">
        <v>813.08084462838099</v>
      </c>
      <c r="G1371">
        <v>271.39999999999998</v>
      </c>
    </row>
    <row r="1372" spans="1:7" x14ac:dyDescent="0.25">
      <c r="A1372" s="21" t="s">
        <v>0</v>
      </c>
      <c r="B1372" s="21" t="s">
        <v>47</v>
      </c>
      <c r="C1372">
        <v>14</v>
      </c>
      <c r="D1372">
        <v>0</v>
      </c>
      <c r="E1372">
        <v>295</v>
      </c>
    </row>
    <row r="1373" spans="1:7" x14ac:dyDescent="0.25">
      <c r="A1373" s="21" t="s">
        <v>0</v>
      </c>
      <c r="B1373" s="21" t="s">
        <v>47</v>
      </c>
      <c r="C1373">
        <v>14</v>
      </c>
      <c r="D1373">
        <v>45.869142768865501</v>
      </c>
      <c r="E1373">
        <v>295</v>
      </c>
    </row>
    <row r="1374" spans="1:7" x14ac:dyDescent="0.25">
      <c r="A1374" s="21" t="s">
        <v>0</v>
      </c>
      <c r="B1374" s="21" t="s">
        <v>47</v>
      </c>
      <c r="C1374">
        <v>14</v>
      </c>
      <c r="D1374">
        <v>45.8854043857581</v>
      </c>
      <c r="E1374">
        <v>280</v>
      </c>
    </row>
    <row r="1375" spans="1:7" x14ac:dyDescent="0.25">
      <c r="A1375" s="21" t="s">
        <v>0</v>
      </c>
      <c r="B1375" s="21" t="s">
        <v>47</v>
      </c>
      <c r="C1375">
        <v>14</v>
      </c>
      <c r="D1375">
        <v>59.8834042068803</v>
      </c>
      <c r="E1375">
        <v>280</v>
      </c>
    </row>
    <row r="1376" spans="1:7" x14ac:dyDescent="0.25">
      <c r="A1376" s="21" t="s">
        <v>0</v>
      </c>
      <c r="B1376" s="21" t="s">
        <v>47</v>
      </c>
      <c r="C1376">
        <v>14</v>
      </c>
      <c r="D1376">
        <v>59.899665823772899</v>
      </c>
      <c r="E1376">
        <v>260</v>
      </c>
    </row>
    <row r="1377" spans="1:5" x14ac:dyDescent="0.25">
      <c r="A1377" s="21" t="s">
        <v>0</v>
      </c>
      <c r="B1377" s="21" t="s">
        <v>47</v>
      </c>
      <c r="C1377">
        <v>14</v>
      </c>
      <c r="D1377">
        <v>64.888729886412605</v>
      </c>
      <c r="E1377">
        <v>260</v>
      </c>
    </row>
    <row r="1378" spans="1:5" x14ac:dyDescent="0.25">
      <c r="A1378" s="21" t="s">
        <v>0</v>
      </c>
      <c r="B1378" s="21" t="s">
        <v>47</v>
      </c>
      <c r="C1378">
        <v>14</v>
      </c>
      <c r="D1378">
        <v>64.904991503305197</v>
      </c>
      <c r="E1378">
        <v>245</v>
      </c>
    </row>
    <row r="1379" spans="1:5" x14ac:dyDescent="0.25">
      <c r="A1379" s="21" t="s">
        <v>0</v>
      </c>
      <c r="B1379" s="21" t="s">
        <v>47</v>
      </c>
      <c r="C1379">
        <v>14</v>
      </c>
      <c r="D1379">
        <v>66.997861597378602</v>
      </c>
      <c r="E1379">
        <v>245</v>
      </c>
    </row>
    <row r="1380" spans="1:5" x14ac:dyDescent="0.25">
      <c r="A1380" s="21" t="s">
        <v>0</v>
      </c>
      <c r="B1380" s="21" t="s">
        <v>47</v>
      </c>
      <c r="C1380">
        <v>14</v>
      </c>
      <c r="D1380">
        <v>66.999487759067904</v>
      </c>
      <c r="E1380">
        <v>242</v>
      </c>
    </row>
    <row r="1381" spans="1:5" x14ac:dyDescent="0.25">
      <c r="A1381" s="21" t="s">
        <v>0</v>
      </c>
      <c r="B1381" s="21" t="s">
        <v>47</v>
      </c>
      <c r="C1381">
        <v>14</v>
      </c>
      <c r="D1381">
        <v>68.893966127051996</v>
      </c>
      <c r="E1381">
        <v>242</v>
      </c>
    </row>
    <row r="1382" spans="1:5" x14ac:dyDescent="0.25">
      <c r="A1382" s="21" t="s">
        <v>0</v>
      </c>
      <c r="B1382" s="21" t="s">
        <v>47</v>
      </c>
      <c r="C1382">
        <v>14</v>
      </c>
      <c r="D1382">
        <v>68.910227743944603</v>
      </c>
      <c r="E1382">
        <v>227</v>
      </c>
    </row>
    <row r="1383" spans="1:5" x14ac:dyDescent="0.25">
      <c r="A1383" s="21" t="s">
        <v>0</v>
      </c>
      <c r="B1383" s="21" t="s">
        <v>47</v>
      </c>
      <c r="C1383">
        <v>14</v>
      </c>
      <c r="D1383">
        <v>73.899291806584301</v>
      </c>
      <c r="E1383">
        <v>227</v>
      </c>
    </row>
    <row r="1384" spans="1:5" x14ac:dyDescent="0.25">
      <c r="A1384" s="21" t="s">
        <v>0</v>
      </c>
      <c r="B1384" s="21" t="s">
        <v>47</v>
      </c>
      <c r="C1384">
        <v>14</v>
      </c>
      <c r="D1384">
        <v>73.915553423476894</v>
      </c>
      <c r="E1384">
        <v>212</v>
      </c>
    </row>
    <row r="1385" spans="1:5" x14ac:dyDescent="0.25">
      <c r="A1385" s="21" t="s">
        <v>0</v>
      </c>
      <c r="B1385" s="21" t="s">
        <v>47</v>
      </c>
      <c r="C1385">
        <v>14</v>
      </c>
      <c r="D1385">
        <v>80.000650464675701</v>
      </c>
      <c r="E1385">
        <v>212</v>
      </c>
    </row>
    <row r="1386" spans="1:5" x14ac:dyDescent="0.25">
      <c r="A1386" s="21" t="s">
        <v>0</v>
      </c>
      <c r="B1386" s="21" t="s">
        <v>47</v>
      </c>
      <c r="C1386">
        <v>14</v>
      </c>
      <c r="D1386">
        <v>80.002276626365003</v>
      </c>
      <c r="E1386">
        <v>197</v>
      </c>
    </row>
    <row r="1387" spans="1:5" x14ac:dyDescent="0.25">
      <c r="A1387" s="21" t="s">
        <v>0</v>
      </c>
      <c r="B1387" s="21" t="s">
        <v>47</v>
      </c>
      <c r="C1387">
        <v>14</v>
      </c>
      <c r="D1387">
        <v>82.381351177747604</v>
      </c>
      <c r="E1387">
        <v>197</v>
      </c>
    </row>
    <row r="1388" spans="1:5" x14ac:dyDescent="0.25">
      <c r="A1388" s="21" t="s">
        <v>0</v>
      </c>
      <c r="B1388" s="21" t="s">
        <v>47</v>
      </c>
      <c r="C1388">
        <v>14</v>
      </c>
      <c r="D1388">
        <v>82.382977339436906</v>
      </c>
      <c r="E1388">
        <v>189</v>
      </c>
    </row>
    <row r="1389" spans="1:5" x14ac:dyDescent="0.25">
      <c r="A1389" s="21" t="s">
        <v>0</v>
      </c>
      <c r="B1389" s="21" t="s">
        <v>47</v>
      </c>
      <c r="C1389">
        <v>14</v>
      </c>
      <c r="D1389">
        <v>87.079332298010399</v>
      </c>
      <c r="E1389">
        <v>189</v>
      </c>
    </row>
    <row r="1390" spans="1:5" x14ac:dyDescent="0.25">
      <c r="A1390" s="21" t="s">
        <v>0</v>
      </c>
      <c r="B1390" s="21" t="s">
        <v>47</v>
      </c>
      <c r="C1390">
        <v>14</v>
      </c>
      <c r="D1390">
        <v>88.079421736903299</v>
      </c>
      <c r="E1390">
        <v>178</v>
      </c>
    </row>
    <row r="1391" spans="1:5" x14ac:dyDescent="0.25">
      <c r="A1391" s="21" t="s">
        <v>0</v>
      </c>
      <c r="B1391" s="21" t="s">
        <v>47</v>
      </c>
      <c r="C1391">
        <v>14</v>
      </c>
      <c r="D1391">
        <v>88.297327403263694</v>
      </c>
      <c r="E1391">
        <v>178</v>
      </c>
    </row>
    <row r="1392" spans="1:5" x14ac:dyDescent="0.25">
      <c r="A1392" s="21" t="s">
        <v>0</v>
      </c>
      <c r="B1392" s="21" t="s">
        <v>47</v>
      </c>
      <c r="C1392">
        <v>14</v>
      </c>
      <c r="D1392">
        <v>88.298953564952996</v>
      </c>
      <c r="E1392">
        <v>163</v>
      </c>
    </row>
    <row r="1393" spans="1:5" x14ac:dyDescent="0.25">
      <c r="A1393" s="21" t="s">
        <v>0</v>
      </c>
      <c r="B1393" s="21" t="s">
        <v>47</v>
      </c>
      <c r="C1393">
        <v>14</v>
      </c>
      <c r="D1393">
        <v>89.081137337485401</v>
      </c>
      <c r="E1393">
        <v>163</v>
      </c>
    </row>
    <row r="1394" spans="1:5" x14ac:dyDescent="0.25">
      <c r="A1394" s="21" t="s">
        <v>0</v>
      </c>
      <c r="B1394" s="21" t="s">
        <v>47</v>
      </c>
      <c r="C1394">
        <v>14</v>
      </c>
      <c r="D1394">
        <v>89.999918691915596</v>
      </c>
      <c r="E1394">
        <v>157.5</v>
      </c>
    </row>
    <row r="1395" spans="1:5" x14ac:dyDescent="0.25">
      <c r="A1395" s="21" t="s">
        <v>0</v>
      </c>
      <c r="B1395" s="21" t="s">
        <v>47</v>
      </c>
      <c r="C1395">
        <v>14</v>
      </c>
      <c r="D1395">
        <v>90.001544853604798</v>
      </c>
      <c r="E1395">
        <v>157.5</v>
      </c>
    </row>
    <row r="1396" spans="1:5" x14ac:dyDescent="0.25">
      <c r="A1396" s="21" t="s">
        <v>0</v>
      </c>
      <c r="B1396" s="21" t="s">
        <v>47</v>
      </c>
      <c r="C1396">
        <v>14</v>
      </c>
      <c r="D1396">
        <v>90.008049500361807</v>
      </c>
      <c r="E1396">
        <v>157.4</v>
      </c>
    </row>
    <row r="1397" spans="1:5" x14ac:dyDescent="0.25">
      <c r="A1397" s="21" t="s">
        <v>0</v>
      </c>
      <c r="B1397" s="21" t="s">
        <v>47</v>
      </c>
      <c r="C1397">
        <v>14</v>
      </c>
      <c r="D1397">
        <v>90.009675662051094</v>
      </c>
      <c r="E1397">
        <v>157.4</v>
      </c>
    </row>
    <row r="1398" spans="1:5" x14ac:dyDescent="0.25">
      <c r="A1398" s="21" t="s">
        <v>0</v>
      </c>
      <c r="B1398" s="21" t="s">
        <v>47</v>
      </c>
      <c r="C1398">
        <v>14</v>
      </c>
      <c r="D1398">
        <v>90.081226776378401</v>
      </c>
      <c r="E1398">
        <v>157</v>
      </c>
    </row>
    <row r="1399" spans="1:5" x14ac:dyDescent="0.25">
      <c r="A1399" s="21" t="s">
        <v>0</v>
      </c>
      <c r="B1399" s="21" t="s">
        <v>47</v>
      </c>
      <c r="C1399">
        <v>14</v>
      </c>
      <c r="D1399">
        <v>92.458675166071799</v>
      </c>
      <c r="E1399">
        <v>157</v>
      </c>
    </row>
    <row r="1400" spans="1:5" x14ac:dyDescent="0.25">
      <c r="A1400" s="21" t="s">
        <v>0</v>
      </c>
      <c r="B1400" s="21" t="s">
        <v>47</v>
      </c>
      <c r="C1400">
        <v>14</v>
      </c>
      <c r="D1400">
        <v>92.460301327761002</v>
      </c>
      <c r="E1400">
        <v>142</v>
      </c>
    </row>
    <row r="1401" spans="1:5" x14ac:dyDescent="0.25">
      <c r="A1401" s="21" t="s">
        <v>0</v>
      </c>
      <c r="B1401" s="21" t="s">
        <v>47</v>
      </c>
      <c r="C1401">
        <v>14</v>
      </c>
      <c r="D1401">
        <v>97.999008041369606</v>
      </c>
      <c r="E1401">
        <v>142</v>
      </c>
    </row>
    <row r="1402" spans="1:5" x14ac:dyDescent="0.25">
      <c r="A1402" s="21" t="s">
        <v>0</v>
      </c>
      <c r="B1402" s="21" t="s">
        <v>47</v>
      </c>
      <c r="C1402">
        <v>14</v>
      </c>
      <c r="D1402">
        <v>98.000634203058794</v>
      </c>
      <c r="E1402">
        <v>114</v>
      </c>
    </row>
    <row r="1403" spans="1:5" x14ac:dyDescent="0.25">
      <c r="A1403" s="21" t="s">
        <v>0</v>
      </c>
      <c r="B1403" s="21" t="s">
        <v>47</v>
      </c>
      <c r="C1403">
        <v>14</v>
      </c>
      <c r="D1403">
        <v>109.998455146395</v>
      </c>
      <c r="E1403">
        <v>114</v>
      </c>
    </row>
    <row r="1404" spans="1:5" x14ac:dyDescent="0.25">
      <c r="A1404" s="21" t="s">
        <v>0</v>
      </c>
      <c r="B1404" s="21" t="s">
        <v>47</v>
      </c>
      <c r="C1404">
        <v>14</v>
      </c>
      <c r="D1404">
        <v>110.00008130808401</v>
      </c>
      <c r="E1404">
        <v>62</v>
      </c>
    </row>
    <row r="1405" spans="1:5" x14ac:dyDescent="0.25">
      <c r="A1405" s="21" t="s">
        <v>0</v>
      </c>
      <c r="B1405" s="21" t="s">
        <v>47</v>
      </c>
      <c r="C1405">
        <v>14</v>
      </c>
      <c r="D1405">
        <v>110.00983827822</v>
      </c>
      <c r="E1405">
        <v>62</v>
      </c>
    </row>
    <row r="1406" spans="1:5" x14ac:dyDescent="0.25">
      <c r="A1406" s="21" t="s">
        <v>0</v>
      </c>
      <c r="B1406" s="21" t="s">
        <v>47</v>
      </c>
      <c r="C1406">
        <v>14</v>
      </c>
      <c r="D1406">
        <v>110.01146443990901</v>
      </c>
      <c r="E1406">
        <v>60</v>
      </c>
    </row>
    <row r="1407" spans="1:5" x14ac:dyDescent="0.25">
      <c r="A1407" s="21" t="s">
        <v>0</v>
      </c>
      <c r="B1407" s="21" t="s">
        <v>47</v>
      </c>
      <c r="C1407">
        <v>14</v>
      </c>
      <c r="D1407">
        <v>111.998634024181</v>
      </c>
      <c r="E1407">
        <v>60</v>
      </c>
    </row>
    <row r="1408" spans="1:5" x14ac:dyDescent="0.25">
      <c r="A1408" s="21" t="s">
        <v>0</v>
      </c>
      <c r="B1408" s="21" t="s">
        <v>47</v>
      </c>
      <c r="C1408">
        <v>14</v>
      </c>
      <c r="D1408">
        <v>112.00026018587</v>
      </c>
      <c r="E1408">
        <v>0</v>
      </c>
    </row>
    <row r="1409" spans="1:7" x14ac:dyDescent="0.25">
      <c r="A1409" s="21" t="s">
        <v>0</v>
      </c>
      <c r="B1409" s="21" t="s">
        <v>47</v>
      </c>
      <c r="C1409">
        <v>14</v>
      </c>
      <c r="D1409">
        <v>813.08084462838099</v>
      </c>
      <c r="E1409">
        <v>0</v>
      </c>
    </row>
    <row r="1410" spans="1:7" x14ac:dyDescent="0.25">
      <c r="A1410" s="21" t="s">
        <v>0</v>
      </c>
      <c r="B1410" s="21" t="s">
        <v>47</v>
      </c>
      <c r="C1410">
        <v>14</v>
      </c>
      <c r="F1410">
        <v>0</v>
      </c>
      <c r="G1410">
        <v>3.1</v>
      </c>
    </row>
    <row r="1411" spans="1:7" x14ac:dyDescent="0.25">
      <c r="A1411" s="21" t="s">
        <v>0</v>
      </c>
      <c r="B1411" s="21" t="s">
        <v>47</v>
      </c>
      <c r="C1411">
        <v>14</v>
      </c>
      <c r="F1411">
        <v>81.291822845945603</v>
      </c>
      <c r="G1411">
        <v>3.1</v>
      </c>
    </row>
    <row r="1412" spans="1:7" x14ac:dyDescent="0.25">
      <c r="A1412" s="21" t="s">
        <v>0</v>
      </c>
      <c r="B1412" s="21" t="s">
        <v>47</v>
      </c>
      <c r="C1412">
        <v>14</v>
      </c>
      <c r="F1412">
        <v>81.293449007634806</v>
      </c>
      <c r="G1412">
        <v>7.9</v>
      </c>
    </row>
    <row r="1413" spans="1:7" x14ac:dyDescent="0.25">
      <c r="A1413" s="21" t="s">
        <v>0</v>
      </c>
      <c r="B1413" s="21" t="s">
        <v>47</v>
      </c>
      <c r="C1413">
        <v>14</v>
      </c>
      <c r="F1413">
        <v>85.698721023831396</v>
      </c>
      <c r="G1413">
        <v>7.9</v>
      </c>
    </row>
    <row r="1414" spans="1:7" x14ac:dyDescent="0.25">
      <c r="A1414" s="21" t="s">
        <v>0</v>
      </c>
      <c r="B1414" s="21" t="s">
        <v>47</v>
      </c>
      <c r="C1414">
        <v>14</v>
      </c>
      <c r="F1414">
        <v>85.700347185520599</v>
      </c>
      <c r="G1414">
        <v>10.9</v>
      </c>
    </row>
    <row r="1415" spans="1:7" x14ac:dyDescent="0.25">
      <c r="A1415" s="21" t="s">
        <v>0</v>
      </c>
      <c r="B1415" s="21" t="s">
        <v>47</v>
      </c>
      <c r="C1415">
        <v>14</v>
      </c>
      <c r="F1415">
        <v>100.657782403304</v>
      </c>
      <c r="G1415">
        <v>10.9</v>
      </c>
    </row>
    <row r="1416" spans="1:7" x14ac:dyDescent="0.25">
      <c r="A1416" s="21" t="s">
        <v>0</v>
      </c>
      <c r="B1416" s="21" t="s">
        <v>47</v>
      </c>
      <c r="C1416">
        <v>14</v>
      </c>
      <c r="F1416">
        <v>100.659408564994</v>
      </c>
      <c r="G1416">
        <v>18.899999999999999</v>
      </c>
    </row>
    <row r="1417" spans="1:7" x14ac:dyDescent="0.25">
      <c r="A1417" s="21" t="s">
        <v>0</v>
      </c>
      <c r="B1417" s="21" t="s">
        <v>47</v>
      </c>
      <c r="C1417">
        <v>14</v>
      </c>
      <c r="F1417">
        <v>100.77649220662001</v>
      </c>
      <c r="G1417">
        <v>18.899999999999999</v>
      </c>
    </row>
    <row r="1418" spans="1:7" x14ac:dyDescent="0.25">
      <c r="A1418" s="21" t="s">
        <v>0</v>
      </c>
      <c r="B1418" s="21" t="s">
        <v>47</v>
      </c>
      <c r="C1418">
        <v>14</v>
      </c>
      <c r="F1418">
        <v>100.792753823513</v>
      </c>
      <c r="G1418">
        <v>38.9</v>
      </c>
    </row>
    <row r="1419" spans="1:7" x14ac:dyDescent="0.25">
      <c r="A1419" s="21" t="s">
        <v>0</v>
      </c>
      <c r="B1419" s="21" t="s">
        <v>47</v>
      </c>
      <c r="C1419">
        <v>14</v>
      </c>
      <c r="F1419">
        <v>101.00090251973801</v>
      </c>
      <c r="G1419">
        <v>38.9</v>
      </c>
    </row>
    <row r="1420" spans="1:7" x14ac:dyDescent="0.25">
      <c r="A1420" s="21" t="s">
        <v>0</v>
      </c>
      <c r="B1420" s="21" t="s">
        <v>47</v>
      </c>
      <c r="C1420">
        <v>14</v>
      </c>
      <c r="F1420">
        <v>101.00252868142699</v>
      </c>
      <c r="G1420">
        <v>43.9</v>
      </c>
    </row>
    <row r="1421" spans="1:7" x14ac:dyDescent="0.25">
      <c r="A1421" s="21" t="s">
        <v>0</v>
      </c>
      <c r="B1421" s="21" t="s">
        <v>47</v>
      </c>
      <c r="C1421">
        <v>14</v>
      </c>
      <c r="F1421">
        <v>103.093772613811</v>
      </c>
      <c r="G1421">
        <v>43.9</v>
      </c>
    </row>
    <row r="1422" spans="1:7" x14ac:dyDescent="0.25">
      <c r="A1422" s="21" t="s">
        <v>0</v>
      </c>
      <c r="B1422" s="21" t="s">
        <v>47</v>
      </c>
      <c r="C1422">
        <v>14</v>
      </c>
      <c r="F1422">
        <v>103.407621819838</v>
      </c>
      <c r="G1422">
        <v>49.2</v>
      </c>
    </row>
    <row r="1423" spans="1:7" x14ac:dyDescent="0.25">
      <c r="A1423" s="21" t="s">
        <v>0</v>
      </c>
      <c r="B1423" s="21" t="s">
        <v>47</v>
      </c>
      <c r="C1423">
        <v>14</v>
      </c>
      <c r="F1423">
        <v>103.409247981527</v>
      </c>
      <c r="G1423">
        <v>49.3</v>
      </c>
    </row>
    <row r="1424" spans="1:7" x14ac:dyDescent="0.25">
      <c r="A1424" s="21" t="s">
        <v>0</v>
      </c>
      <c r="B1424" s="21" t="s">
        <v>47</v>
      </c>
      <c r="C1424">
        <v>14</v>
      </c>
      <c r="F1424">
        <v>104.093862052704</v>
      </c>
      <c r="G1424">
        <v>60.9</v>
      </c>
    </row>
    <row r="1425" spans="1:7" x14ac:dyDescent="0.25">
      <c r="A1425" s="21" t="s">
        <v>0</v>
      </c>
      <c r="B1425" s="21" t="s">
        <v>47</v>
      </c>
      <c r="C1425">
        <v>14</v>
      </c>
      <c r="F1425">
        <v>104.998007951931</v>
      </c>
      <c r="G1425">
        <v>60.9</v>
      </c>
    </row>
    <row r="1426" spans="1:7" x14ac:dyDescent="0.25">
      <c r="A1426" s="21" t="s">
        <v>0</v>
      </c>
      <c r="B1426" s="21" t="s">
        <v>47</v>
      </c>
      <c r="C1426">
        <v>14</v>
      </c>
      <c r="F1426">
        <v>104.99963411362</v>
      </c>
      <c r="G1426">
        <v>70.900000000000006</v>
      </c>
    </row>
    <row r="1427" spans="1:7" x14ac:dyDescent="0.25">
      <c r="A1427" s="21" t="s">
        <v>0</v>
      </c>
      <c r="B1427" s="21" t="s">
        <v>47</v>
      </c>
      <c r="C1427">
        <v>14</v>
      </c>
      <c r="F1427">
        <v>105.095577653286</v>
      </c>
      <c r="G1427">
        <v>70.900000000000006</v>
      </c>
    </row>
    <row r="1428" spans="1:7" x14ac:dyDescent="0.25">
      <c r="A1428" s="21" t="s">
        <v>0</v>
      </c>
      <c r="B1428" s="21" t="s">
        <v>47</v>
      </c>
      <c r="C1428">
        <v>14</v>
      </c>
      <c r="F1428">
        <v>105.106960785111</v>
      </c>
      <c r="G1428">
        <v>71</v>
      </c>
    </row>
    <row r="1429" spans="1:7" x14ac:dyDescent="0.25">
      <c r="A1429" s="21" t="s">
        <v>0</v>
      </c>
      <c r="B1429" s="21" t="s">
        <v>47</v>
      </c>
      <c r="C1429">
        <v>14</v>
      </c>
      <c r="F1429">
        <v>105.1085869468</v>
      </c>
      <c r="G1429">
        <v>71.099999999999994</v>
      </c>
    </row>
    <row r="1430" spans="1:7" x14ac:dyDescent="0.25">
      <c r="A1430" s="21" t="s">
        <v>0</v>
      </c>
      <c r="B1430" s="21" t="s">
        <v>47</v>
      </c>
      <c r="C1430">
        <v>14</v>
      </c>
      <c r="F1430">
        <v>106.095667092179</v>
      </c>
      <c r="G1430">
        <v>82.9</v>
      </c>
    </row>
    <row r="1431" spans="1:7" x14ac:dyDescent="0.25">
      <c r="A1431" s="21" t="s">
        <v>0</v>
      </c>
      <c r="B1431" s="21" t="s">
        <v>47</v>
      </c>
      <c r="C1431">
        <v>14</v>
      </c>
      <c r="F1431">
        <v>106.62579580287699</v>
      </c>
      <c r="G1431">
        <v>82.9</v>
      </c>
    </row>
    <row r="1432" spans="1:7" x14ac:dyDescent="0.25">
      <c r="A1432" s="21" t="s">
        <v>0</v>
      </c>
      <c r="B1432" s="21" t="s">
        <v>47</v>
      </c>
      <c r="C1432">
        <v>14</v>
      </c>
      <c r="F1432">
        <v>106.627421964566</v>
      </c>
      <c r="G1432">
        <v>94.9</v>
      </c>
    </row>
    <row r="1433" spans="1:7" x14ac:dyDescent="0.25">
      <c r="A1433" s="21" t="s">
        <v>0</v>
      </c>
      <c r="B1433" s="21" t="s">
        <v>47</v>
      </c>
      <c r="C1433">
        <v>14</v>
      </c>
      <c r="F1433">
        <v>106.783533486735</v>
      </c>
      <c r="G1433">
        <v>94.9</v>
      </c>
    </row>
    <row r="1434" spans="1:7" x14ac:dyDescent="0.25">
      <c r="A1434" s="21" t="s">
        <v>0</v>
      </c>
      <c r="B1434" s="21" t="s">
        <v>47</v>
      </c>
      <c r="C1434">
        <v>14</v>
      </c>
      <c r="F1434">
        <v>106.79979510362701</v>
      </c>
      <c r="G1434">
        <v>114.9</v>
      </c>
    </row>
    <row r="1435" spans="1:7" x14ac:dyDescent="0.25">
      <c r="A1435" s="21" t="s">
        <v>0</v>
      </c>
      <c r="B1435" s="21" t="s">
        <v>47</v>
      </c>
      <c r="C1435">
        <v>14</v>
      </c>
      <c r="F1435">
        <v>107.097382692761</v>
      </c>
      <c r="G1435">
        <v>114.9</v>
      </c>
    </row>
    <row r="1436" spans="1:7" x14ac:dyDescent="0.25">
      <c r="A1436" s="21" t="s">
        <v>0</v>
      </c>
      <c r="B1436" s="21" t="s">
        <v>47</v>
      </c>
      <c r="C1436">
        <v>14</v>
      </c>
      <c r="F1436">
        <v>107.998276268609</v>
      </c>
      <c r="G1436">
        <v>136.5</v>
      </c>
    </row>
    <row r="1437" spans="1:7" x14ac:dyDescent="0.25">
      <c r="A1437" s="21" t="s">
        <v>0</v>
      </c>
      <c r="B1437" s="21" t="s">
        <v>47</v>
      </c>
      <c r="C1437">
        <v>14</v>
      </c>
      <c r="F1437">
        <v>107.999902430299</v>
      </c>
      <c r="G1437">
        <v>136.6</v>
      </c>
    </row>
    <row r="1438" spans="1:7" x14ac:dyDescent="0.25">
      <c r="A1438" s="21" t="s">
        <v>0</v>
      </c>
      <c r="B1438" s="21" t="s">
        <v>47</v>
      </c>
      <c r="C1438">
        <v>14</v>
      </c>
      <c r="F1438">
        <v>108.097472131654</v>
      </c>
      <c r="G1438">
        <v>138.9</v>
      </c>
    </row>
    <row r="1439" spans="1:7" x14ac:dyDescent="0.25">
      <c r="A1439" s="21" t="s">
        <v>0</v>
      </c>
      <c r="B1439" s="21" t="s">
        <v>47</v>
      </c>
      <c r="C1439">
        <v>14</v>
      </c>
      <c r="F1439">
        <v>109.099187732236</v>
      </c>
      <c r="G1439">
        <v>138.9</v>
      </c>
    </row>
    <row r="1440" spans="1:7" x14ac:dyDescent="0.25">
      <c r="A1440" s="21" t="s">
        <v>0</v>
      </c>
      <c r="B1440" s="21" t="s">
        <v>47</v>
      </c>
      <c r="C1440">
        <v>14</v>
      </c>
      <c r="F1440">
        <v>109.107318540682</v>
      </c>
      <c r="G1440">
        <v>139.1</v>
      </c>
    </row>
    <row r="1441" spans="1:7" x14ac:dyDescent="0.25">
      <c r="A1441" s="21" t="s">
        <v>0</v>
      </c>
      <c r="B1441" s="21" t="s">
        <v>47</v>
      </c>
      <c r="C1441">
        <v>14</v>
      </c>
      <c r="F1441">
        <v>109.108944702372</v>
      </c>
      <c r="G1441">
        <v>139.1</v>
      </c>
    </row>
    <row r="1442" spans="1:7" x14ac:dyDescent="0.25">
      <c r="A1442" s="21" t="s">
        <v>0</v>
      </c>
      <c r="B1442" s="21" t="s">
        <v>47</v>
      </c>
      <c r="C1442">
        <v>14</v>
      </c>
      <c r="F1442">
        <v>109.993576661327</v>
      </c>
      <c r="G1442">
        <v>155.9</v>
      </c>
    </row>
    <row r="1443" spans="1:7" x14ac:dyDescent="0.25">
      <c r="A1443" s="21" t="s">
        <v>0</v>
      </c>
      <c r="B1443" s="21" t="s">
        <v>47</v>
      </c>
      <c r="C1443">
        <v>14</v>
      </c>
      <c r="F1443">
        <v>109.995202823017</v>
      </c>
      <c r="G1443">
        <v>155.9</v>
      </c>
    </row>
    <row r="1444" spans="1:7" x14ac:dyDescent="0.25">
      <c r="A1444" s="21" t="s">
        <v>0</v>
      </c>
      <c r="B1444" s="21" t="s">
        <v>47</v>
      </c>
      <c r="C1444">
        <v>14</v>
      </c>
      <c r="F1444">
        <v>109.998455146395</v>
      </c>
      <c r="G1444">
        <v>156</v>
      </c>
    </row>
    <row r="1445" spans="1:7" x14ac:dyDescent="0.25">
      <c r="A1445" s="21" t="s">
        <v>0</v>
      </c>
      <c r="B1445" s="21" t="s">
        <v>47</v>
      </c>
      <c r="C1445">
        <v>14</v>
      </c>
      <c r="F1445">
        <v>110.001707469774</v>
      </c>
      <c r="G1445">
        <v>156</v>
      </c>
    </row>
    <row r="1446" spans="1:7" x14ac:dyDescent="0.25">
      <c r="A1446" s="21" t="s">
        <v>0</v>
      </c>
      <c r="B1446" s="21" t="s">
        <v>47</v>
      </c>
      <c r="C1446">
        <v>14</v>
      </c>
      <c r="F1446">
        <v>110.00983827822</v>
      </c>
      <c r="G1446">
        <v>156.19999999999999</v>
      </c>
    </row>
    <row r="1447" spans="1:7" x14ac:dyDescent="0.25">
      <c r="A1447" s="21" t="s">
        <v>0</v>
      </c>
      <c r="B1447" s="21" t="s">
        <v>47</v>
      </c>
      <c r="C1447">
        <v>14</v>
      </c>
      <c r="F1447">
        <v>110.01146443990901</v>
      </c>
      <c r="G1447">
        <v>156.19999999999999</v>
      </c>
    </row>
    <row r="1448" spans="1:7" x14ac:dyDescent="0.25">
      <c r="A1448" s="21" t="s">
        <v>0</v>
      </c>
      <c r="B1448" s="21" t="s">
        <v>47</v>
      </c>
      <c r="C1448">
        <v>14</v>
      </c>
      <c r="F1448">
        <v>110.099277171129</v>
      </c>
      <c r="G1448">
        <v>157.9</v>
      </c>
    </row>
    <row r="1449" spans="1:7" x14ac:dyDescent="0.25">
      <c r="A1449" s="21" t="s">
        <v>0</v>
      </c>
      <c r="B1449" s="21" t="s">
        <v>47</v>
      </c>
      <c r="C1449">
        <v>14</v>
      </c>
      <c r="F1449">
        <v>111.10099277171101</v>
      </c>
      <c r="G1449">
        <v>157.9</v>
      </c>
    </row>
    <row r="1450" spans="1:7" x14ac:dyDescent="0.25">
      <c r="A1450" s="21" t="s">
        <v>0</v>
      </c>
      <c r="B1450" s="21" t="s">
        <v>47</v>
      </c>
      <c r="C1450">
        <v>14</v>
      </c>
      <c r="F1450">
        <v>111.317272276382</v>
      </c>
      <c r="G1450">
        <v>160.1</v>
      </c>
    </row>
    <row r="1451" spans="1:7" x14ac:dyDescent="0.25">
      <c r="A1451" s="21" t="s">
        <v>0</v>
      </c>
      <c r="B1451" s="21" t="s">
        <v>47</v>
      </c>
      <c r="C1451">
        <v>14</v>
      </c>
      <c r="F1451">
        <v>111.318898438072</v>
      </c>
      <c r="G1451">
        <v>172.1</v>
      </c>
    </row>
    <row r="1452" spans="1:7" x14ac:dyDescent="0.25">
      <c r="A1452" s="21" t="s">
        <v>0</v>
      </c>
      <c r="B1452" s="21" t="s">
        <v>47</v>
      </c>
      <c r="C1452">
        <v>14</v>
      </c>
      <c r="F1452">
        <v>111.608355218759</v>
      </c>
      <c r="G1452">
        <v>175</v>
      </c>
    </row>
    <row r="1453" spans="1:7" x14ac:dyDescent="0.25">
      <c r="A1453" s="21" t="s">
        <v>0</v>
      </c>
      <c r="B1453" s="21" t="s">
        <v>47</v>
      </c>
      <c r="C1453">
        <v>14</v>
      </c>
      <c r="F1453">
        <v>111.609981380449</v>
      </c>
      <c r="G1453">
        <v>175</v>
      </c>
    </row>
    <row r="1454" spans="1:7" x14ac:dyDescent="0.25">
      <c r="A1454" s="21" t="s">
        <v>0</v>
      </c>
      <c r="B1454" s="21" t="s">
        <v>47</v>
      </c>
      <c r="C1454">
        <v>14</v>
      </c>
      <c r="F1454">
        <v>111.907568969583</v>
      </c>
      <c r="G1454">
        <v>178</v>
      </c>
    </row>
    <row r="1455" spans="1:7" x14ac:dyDescent="0.25">
      <c r="A1455" s="21" t="s">
        <v>0</v>
      </c>
      <c r="B1455" s="21" t="s">
        <v>47</v>
      </c>
      <c r="C1455">
        <v>14</v>
      </c>
      <c r="F1455">
        <v>111.909195131272</v>
      </c>
      <c r="G1455">
        <v>178</v>
      </c>
    </row>
    <row r="1456" spans="1:7" x14ac:dyDescent="0.25">
      <c r="A1456" s="21" t="s">
        <v>0</v>
      </c>
      <c r="B1456" s="21" t="s">
        <v>47</v>
      </c>
      <c r="C1456">
        <v>14</v>
      </c>
      <c r="F1456">
        <v>111.998634024181</v>
      </c>
      <c r="G1456">
        <v>178.9</v>
      </c>
    </row>
    <row r="1457" spans="1:7" x14ac:dyDescent="0.25">
      <c r="A1457" s="21" t="s">
        <v>0</v>
      </c>
      <c r="B1457" s="21" t="s">
        <v>47</v>
      </c>
      <c r="C1457">
        <v>14</v>
      </c>
      <c r="F1457">
        <v>112.00026018587</v>
      </c>
      <c r="G1457">
        <v>178.9</v>
      </c>
    </row>
    <row r="1458" spans="1:7" x14ac:dyDescent="0.25">
      <c r="A1458" s="21" t="s">
        <v>0</v>
      </c>
      <c r="B1458" s="21" t="s">
        <v>47</v>
      </c>
      <c r="C1458">
        <v>14</v>
      </c>
      <c r="F1458">
        <v>112.10108221060401</v>
      </c>
      <c r="G1458">
        <v>179.9</v>
      </c>
    </row>
    <row r="1459" spans="1:7" x14ac:dyDescent="0.25">
      <c r="A1459" s="21" t="s">
        <v>0</v>
      </c>
      <c r="B1459" s="21" t="s">
        <v>47</v>
      </c>
      <c r="C1459">
        <v>14</v>
      </c>
      <c r="F1459">
        <v>113.10279781118599</v>
      </c>
      <c r="G1459">
        <v>179.9</v>
      </c>
    </row>
    <row r="1460" spans="1:7" x14ac:dyDescent="0.25">
      <c r="A1460" s="21" t="s">
        <v>0</v>
      </c>
      <c r="B1460" s="21" t="s">
        <v>47</v>
      </c>
      <c r="C1460">
        <v>14</v>
      </c>
      <c r="F1460">
        <v>113.998812901967</v>
      </c>
      <c r="G1460">
        <v>188.9</v>
      </c>
    </row>
    <row r="1461" spans="1:7" x14ac:dyDescent="0.25">
      <c r="A1461" s="21" t="s">
        <v>0</v>
      </c>
      <c r="B1461" s="21" t="s">
        <v>47</v>
      </c>
      <c r="C1461">
        <v>14</v>
      </c>
      <c r="F1461">
        <v>114.000439063656</v>
      </c>
      <c r="G1461">
        <v>188.9</v>
      </c>
    </row>
    <row r="1462" spans="1:7" x14ac:dyDescent="0.25">
      <c r="A1462" s="21" t="s">
        <v>0</v>
      </c>
      <c r="B1462" s="21" t="s">
        <v>47</v>
      </c>
      <c r="C1462">
        <v>14</v>
      </c>
      <c r="F1462">
        <v>114.10288725007899</v>
      </c>
      <c r="G1462">
        <v>189.9</v>
      </c>
    </row>
    <row r="1463" spans="1:7" x14ac:dyDescent="0.25">
      <c r="A1463" s="21" t="s">
        <v>0</v>
      </c>
      <c r="B1463" s="21" t="s">
        <v>47</v>
      </c>
      <c r="C1463">
        <v>14</v>
      </c>
      <c r="F1463">
        <v>114.79237980632401</v>
      </c>
      <c r="G1463">
        <v>189.9</v>
      </c>
    </row>
    <row r="1464" spans="1:7" x14ac:dyDescent="0.25">
      <c r="A1464" s="21" t="s">
        <v>0</v>
      </c>
      <c r="B1464" s="21" t="s">
        <v>47</v>
      </c>
      <c r="C1464">
        <v>14</v>
      </c>
      <c r="F1464">
        <v>114.808641423217</v>
      </c>
      <c r="G1464">
        <v>209.9</v>
      </c>
    </row>
    <row r="1465" spans="1:7" x14ac:dyDescent="0.25">
      <c r="A1465" s="21" t="s">
        <v>0</v>
      </c>
      <c r="B1465" s="21" t="s">
        <v>47</v>
      </c>
      <c r="C1465">
        <v>14</v>
      </c>
      <c r="F1465">
        <v>115.104602850661</v>
      </c>
      <c r="G1465">
        <v>209.9</v>
      </c>
    </row>
    <row r="1466" spans="1:7" x14ac:dyDescent="0.25">
      <c r="A1466" s="21" t="s">
        <v>0</v>
      </c>
      <c r="B1466" s="21" t="s">
        <v>47</v>
      </c>
      <c r="C1466">
        <v>14</v>
      </c>
      <c r="F1466">
        <v>116.104692289554</v>
      </c>
      <c r="G1466">
        <v>217.9</v>
      </c>
    </row>
    <row r="1467" spans="1:7" x14ac:dyDescent="0.25">
      <c r="A1467" s="21" t="s">
        <v>0</v>
      </c>
      <c r="B1467" s="21" t="s">
        <v>47</v>
      </c>
      <c r="C1467">
        <v>14</v>
      </c>
      <c r="F1467">
        <v>116.21527128442401</v>
      </c>
      <c r="G1467">
        <v>217.9</v>
      </c>
    </row>
    <row r="1468" spans="1:7" x14ac:dyDescent="0.25">
      <c r="A1468" s="21" t="s">
        <v>0</v>
      </c>
      <c r="B1468" s="21" t="s">
        <v>47</v>
      </c>
      <c r="C1468">
        <v>14</v>
      </c>
      <c r="F1468">
        <v>116.21689744611299</v>
      </c>
      <c r="G1468">
        <v>229.9</v>
      </c>
    </row>
    <row r="1469" spans="1:7" x14ac:dyDescent="0.25">
      <c r="A1469" s="21" t="s">
        <v>0</v>
      </c>
      <c r="B1469" s="21" t="s">
        <v>47</v>
      </c>
      <c r="C1469">
        <v>14</v>
      </c>
      <c r="F1469">
        <v>121.329549797136</v>
      </c>
      <c r="G1469">
        <v>229.9</v>
      </c>
    </row>
    <row r="1470" spans="1:7" x14ac:dyDescent="0.25">
      <c r="A1470" s="21" t="s">
        <v>0</v>
      </c>
      <c r="B1470" s="21" t="s">
        <v>47</v>
      </c>
      <c r="C1470">
        <v>14</v>
      </c>
      <c r="F1470">
        <v>121.33117595882599</v>
      </c>
      <c r="G1470">
        <v>244.9</v>
      </c>
    </row>
    <row r="1471" spans="1:7" x14ac:dyDescent="0.25">
      <c r="A1471" s="21" t="s">
        <v>0</v>
      </c>
      <c r="B1471" s="21" t="s">
        <v>47</v>
      </c>
      <c r="C1471">
        <v>14</v>
      </c>
      <c r="F1471">
        <v>813.08084462838099</v>
      </c>
      <c r="G1471">
        <v>244.9</v>
      </c>
    </row>
    <row r="1472" spans="1:7" x14ac:dyDescent="0.25">
      <c r="A1472" s="21" t="s">
        <v>0</v>
      </c>
      <c r="B1472" s="21" t="s">
        <v>47</v>
      </c>
      <c r="C1472">
        <v>15</v>
      </c>
      <c r="D1472">
        <v>0</v>
      </c>
      <c r="E1472">
        <v>299</v>
      </c>
    </row>
    <row r="1473" spans="1:5" x14ac:dyDescent="0.25">
      <c r="A1473" s="21" t="s">
        <v>0</v>
      </c>
      <c r="B1473" s="21" t="s">
        <v>47</v>
      </c>
      <c r="C1473">
        <v>15</v>
      </c>
      <c r="D1473">
        <v>39.662083600972402</v>
      </c>
      <c r="E1473">
        <v>299</v>
      </c>
    </row>
    <row r="1474" spans="1:5" x14ac:dyDescent="0.25">
      <c r="A1474" s="21" t="s">
        <v>0</v>
      </c>
      <c r="B1474" s="21" t="s">
        <v>47</v>
      </c>
      <c r="C1474">
        <v>15</v>
      </c>
      <c r="D1474">
        <v>39.678345217865001</v>
      </c>
      <c r="E1474">
        <v>284</v>
      </c>
    </row>
    <row r="1475" spans="1:5" x14ac:dyDescent="0.25">
      <c r="A1475" s="21" t="s">
        <v>0</v>
      </c>
      <c r="B1475" s="21" t="s">
        <v>47</v>
      </c>
      <c r="C1475">
        <v>15</v>
      </c>
      <c r="D1475">
        <v>53.676345038987201</v>
      </c>
      <c r="E1475">
        <v>284</v>
      </c>
    </row>
    <row r="1476" spans="1:5" x14ac:dyDescent="0.25">
      <c r="A1476" s="21" t="s">
        <v>0</v>
      </c>
      <c r="B1476" s="21" t="s">
        <v>47</v>
      </c>
      <c r="C1476">
        <v>15</v>
      </c>
      <c r="D1476">
        <v>53.6926066558798</v>
      </c>
      <c r="E1476">
        <v>264</v>
      </c>
    </row>
    <row r="1477" spans="1:5" x14ac:dyDescent="0.25">
      <c r="A1477" s="21" t="s">
        <v>0</v>
      </c>
      <c r="B1477" s="21" t="s">
        <v>47</v>
      </c>
      <c r="C1477">
        <v>15</v>
      </c>
      <c r="D1477">
        <v>58.681670718519499</v>
      </c>
      <c r="E1477">
        <v>264</v>
      </c>
    </row>
    <row r="1478" spans="1:5" x14ac:dyDescent="0.25">
      <c r="A1478" s="21" t="s">
        <v>0</v>
      </c>
      <c r="B1478" s="21" t="s">
        <v>47</v>
      </c>
      <c r="C1478">
        <v>15</v>
      </c>
      <c r="D1478">
        <v>58.697932335412098</v>
      </c>
      <c r="E1478">
        <v>249</v>
      </c>
    </row>
    <row r="1479" spans="1:5" x14ac:dyDescent="0.25">
      <c r="A1479" s="21" t="s">
        <v>0</v>
      </c>
      <c r="B1479" s="21" t="s">
        <v>47</v>
      </c>
      <c r="C1479">
        <v>15</v>
      </c>
      <c r="D1479">
        <v>62.686906959159003</v>
      </c>
      <c r="E1479">
        <v>249</v>
      </c>
    </row>
    <row r="1480" spans="1:5" x14ac:dyDescent="0.25">
      <c r="A1480" s="21" t="s">
        <v>0</v>
      </c>
      <c r="B1480" s="21" t="s">
        <v>47</v>
      </c>
      <c r="C1480">
        <v>15</v>
      </c>
      <c r="D1480">
        <v>62.703168576051503</v>
      </c>
      <c r="E1480">
        <v>234</v>
      </c>
    </row>
    <row r="1481" spans="1:5" x14ac:dyDescent="0.25">
      <c r="A1481" s="21" t="s">
        <v>0</v>
      </c>
      <c r="B1481" s="21" t="s">
        <v>47</v>
      </c>
      <c r="C1481">
        <v>15</v>
      </c>
      <c r="D1481">
        <v>66.997861597378602</v>
      </c>
      <c r="E1481">
        <v>234</v>
      </c>
    </row>
    <row r="1482" spans="1:5" x14ac:dyDescent="0.25">
      <c r="A1482" s="21" t="s">
        <v>0</v>
      </c>
      <c r="B1482" s="21" t="s">
        <v>47</v>
      </c>
      <c r="C1482">
        <v>15</v>
      </c>
      <c r="D1482">
        <v>66.999487759067904</v>
      </c>
      <c r="E1482">
        <v>231</v>
      </c>
    </row>
    <row r="1483" spans="1:5" x14ac:dyDescent="0.25">
      <c r="A1483" s="21" t="s">
        <v>0</v>
      </c>
      <c r="B1483" s="21" t="s">
        <v>47</v>
      </c>
      <c r="C1483">
        <v>15</v>
      </c>
      <c r="D1483">
        <v>67.692232638691294</v>
      </c>
      <c r="E1483">
        <v>231</v>
      </c>
    </row>
    <row r="1484" spans="1:5" x14ac:dyDescent="0.25">
      <c r="A1484" s="21" t="s">
        <v>0</v>
      </c>
      <c r="B1484" s="21" t="s">
        <v>47</v>
      </c>
      <c r="C1484">
        <v>15</v>
      </c>
      <c r="D1484">
        <v>67.708494255583801</v>
      </c>
      <c r="E1484">
        <v>216</v>
      </c>
    </row>
    <row r="1485" spans="1:5" x14ac:dyDescent="0.25">
      <c r="A1485" s="21" t="s">
        <v>0</v>
      </c>
      <c r="B1485" s="21" t="s">
        <v>47</v>
      </c>
      <c r="C1485">
        <v>15</v>
      </c>
      <c r="D1485">
        <v>75.000203270211202</v>
      </c>
      <c r="E1485">
        <v>216</v>
      </c>
    </row>
    <row r="1486" spans="1:5" x14ac:dyDescent="0.25">
      <c r="A1486" s="21" t="s">
        <v>0</v>
      </c>
      <c r="B1486" s="21" t="s">
        <v>47</v>
      </c>
      <c r="C1486">
        <v>15</v>
      </c>
      <c r="D1486">
        <v>75.001829431900404</v>
      </c>
      <c r="E1486">
        <v>201</v>
      </c>
    </row>
    <row r="1487" spans="1:5" x14ac:dyDescent="0.25">
      <c r="A1487" s="21" t="s">
        <v>0</v>
      </c>
      <c r="B1487" s="21" t="s">
        <v>47</v>
      </c>
      <c r="C1487">
        <v>15</v>
      </c>
      <c r="D1487">
        <v>83.739196188277006</v>
      </c>
      <c r="E1487">
        <v>201</v>
      </c>
    </row>
    <row r="1488" spans="1:5" x14ac:dyDescent="0.25">
      <c r="A1488" s="21" t="s">
        <v>0</v>
      </c>
      <c r="B1488" s="21" t="s">
        <v>47</v>
      </c>
      <c r="C1488">
        <v>15</v>
      </c>
      <c r="D1488">
        <v>83.740822349966294</v>
      </c>
      <c r="E1488">
        <v>193</v>
      </c>
    </row>
    <row r="1489" spans="1:5" x14ac:dyDescent="0.25">
      <c r="A1489" s="21" t="s">
        <v>0</v>
      </c>
      <c r="B1489" s="21" t="s">
        <v>47</v>
      </c>
      <c r="C1489">
        <v>15</v>
      </c>
      <c r="D1489">
        <v>89.752742115148493</v>
      </c>
      <c r="E1489">
        <v>193</v>
      </c>
    </row>
    <row r="1490" spans="1:5" x14ac:dyDescent="0.25">
      <c r="A1490" s="21" t="s">
        <v>0</v>
      </c>
      <c r="B1490" s="21" t="s">
        <v>47</v>
      </c>
      <c r="C1490">
        <v>15</v>
      </c>
      <c r="D1490">
        <v>89.754368276837795</v>
      </c>
      <c r="E1490">
        <v>178</v>
      </c>
    </row>
    <row r="1491" spans="1:5" x14ac:dyDescent="0.25">
      <c r="A1491" s="21" t="s">
        <v>0</v>
      </c>
      <c r="B1491" s="21" t="s">
        <v>47</v>
      </c>
      <c r="C1491">
        <v>15</v>
      </c>
      <c r="D1491">
        <v>93.084747416435604</v>
      </c>
      <c r="E1491">
        <v>178</v>
      </c>
    </row>
    <row r="1492" spans="1:5" x14ac:dyDescent="0.25">
      <c r="A1492" s="21" t="s">
        <v>0</v>
      </c>
      <c r="B1492" s="21" t="s">
        <v>47</v>
      </c>
      <c r="C1492">
        <v>15</v>
      </c>
      <c r="D1492">
        <v>93.982388668905401</v>
      </c>
      <c r="E1492">
        <v>175.3</v>
      </c>
    </row>
    <row r="1493" spans="1:5" x14ac:dyDescent="0.25">
      <c r="A1493" s="21" t="s">
        <v>0</v>
      </c>
      <c r="B1493" s="21" t="s">
        <v>47</v>
      </c>
      <c r="C1493">
        <v>15</v>
      </c>
      <c r="D1493">
        <v>93.984014830594603</v>
      </c>
      <c r="E1493">
        <v>160.30000000000001</v>
      </c>
    </row>
    <row r="1494" spans="1:5" x14ac:dyDescent="0.25">
      <c r="A1494" s="21" t="s">
        <v>0</v>
      </c>
      <c r="B1494" s="21" t="s">
        <v>47</v>
      </c>
      <c r="C1494">
        <v>15</v>
      </c>
      <c r="D1494">
        <v>94.084836855328504</v>
      </c>
      <c r="E1494">
        <v>160</v>
      </c>
    </row>
    <row r="1495" spans="1:5" x14ac:dyDescent="0.25">
      <c r="A1495" s="21" t="s">
        <v>0</v>
      </c>
      <c r="B1495" s="21" t="s">
        <v>47</v>
      </c>
      <c r="C1495">
        <v>15</v>
      </c>
      <c r="D1495">
        <v>95.086552455910706</v>
      </c>
      <c r="E1495">
        <v>160</v>
      </c>
    </row>
    <row r="1496" spans="1:5" x14ac:dyDescent="0.25">
      <c r="A1496" s="21" t="s">
        <v>0</v>
      </c>
      <c r="B1496" s="21" t="s">
        <v>47</v>
      </c>
      <c r="C1496">
        <v>15</v>
      </c>
      <c r="D1496">
        <v>95.806942084251403</v>
      </c>
      <c r="E1496">
        <v>155</v>
      </c>
    </row>
    <row r="1497" spans="1:5" x14ac:dyDescent="0.25">
      <c r="A1497" s="21" t="s">
        <v>0</v>
      </c>
      <c r="B1497" s="21" t="s">
        <v>47</v>
      </c>
      <c r="C1497">
        <v>15</v>
      </c>
      <c r="D1497">
        <v>95.808568245940705</v>
      </c>
      <c r="E1497">
        <v>154.9</v>
      </c>
    </row>
    <row r="1498" spans="1:5" x14ac:dyDescent="0.25">
      <c r="A1498" s="21" t="s">
        <v>0</v>
      </c>
      <c r="B1498" s="21" t="s">
        <v>47</v>
      </c>
      <c r="C1498">
        <v>15</v>
      </c>
      <c r="D1498">
        <v>96.000455325272995</v>
      </c>
      <c r="E1498">
        <v>153.6</v>
      </c>
    </row>
    <row r="1499" spans="1:5" x14ac:dyDescent="0.25">
      <c r="A1499" s="21" t="s">
        <v>0</v>
      </c>
      <c r="B1499" s="21" t="s">
        <v>47</v>
      </c>
      <c r="C1499">
        <v>15</v>
      </c>
      <c r="D1499">
        <v>96.002081486962197</v>
      </c>
      <c r="E1499">
        <v>153.6</v>
      </c>
    </row>
    <row r="1500" spans="1:5" x14ac:dyDescent="0.25">
      <c r="A1500" s="21" t="s">
        <v>0</v>
      </c>
      <c r="B1500" s="21" t="s">
        <v>47</v>
      </c>
      <c r="C1500">
        <v>15</v>
      </c>
      <c r="D1500">
        <v>96.086641894803606</v>
      </c>
      <c r="E1500">
        <v>153</v>
      </c>
    </row>
    <row r="1501" spans="1:5" x14ac:dyDescent="0.25">
      <c r="A1501" s="21" t="s">
        <v>0</v>
      </c>
      <c r="B1501" s="21" t="s">
        <v>47</v>
      </c>
      <c r="C1501">
        <v>15</v>
      </c>
      <c r="D1501">
        <v>97.999008041369606</v>
      </c>
      <c r="E1501">
        <v>153</v>
      </c>
    </row>
    <row r="1502" spans="1:5" x14ac:dyDescent="0.25">
      <c r="A1502" s="21" t="s">
        <v>0</v>
      </c>
      <c r="B1502" s="21" t="s">
        <v>47</v>
      </c>
      <c r="C1502">
        <v>15</v>
      </c>
      <c r="D1502">
        <v>98.000634203058794</v>
      </c>
      <c r="E1502">
        <v>124</v>
      </c>
    </row>
    <row r="1503" spans="1:5" x14ac:dyDescent="0.25">
      <c r="A1503" s="21" t="s">
        <v>0</v>
      </c>
      <c r="B1503" s="21" t="s">
        <v>47</v>
      </c>
      <c r="C1503">
        <v>15</v>
      </c>
      <c r="D1503">
        <v>109.998455146395</v>
      </c>
      <c r="E1503">
        <v>124</v>
      </c>
    </row>
    <row r="1504" spans="1:5" x14ac:dyDescent="0.25">
      <c r="A1504" s="21" t="s">
        <v>0</v>
      </c>
      <c r="B1504" s="21" t="s">
        <v>47</v>
      </c>
      <c r="C1504">
        <v>15</v>
      </c>
      <c r="D1504">
        <v>110.00008130808401</v>
      </c>
      <c r="E1504">
        <v>63</v>
      </c>
    </row>
    <row r="1505" spans="1:7" x14ac:dyDescent="0.25">
      <c r="A1505" s="21" t="s">
        <v>0</v>
      </c>
      <c r="B1505" s="21" t="s">
        <v>47</v>
      </c>
      <c r="C1505">
        <v>15</v>
      </c>
      <c r="D1505">
        <v>110.00983827822</v>
      </c>
      <c r="E1505">
        <v>63</v>
      </c>
    </row>
    <row r="1506" spans="1:7" x14ac:dyDescent="0.25">
      <c r="A1506" s="21" t="s">
        <v>0</v>
      </c>
      <c r="B1506" s="21" t="s">
        <v>47</v>
      </c>
      <c r="C1506">
        <v>15</v>
      </c>
      <c r="D1506">
        <v>110.01146443990901</v>
      </c>
      <c r="E1506">
        <v>60</v>
      </c>
    </row>
    <row r="1507" spans="1:7" x14ac:dyDescent="0.25">
      <c r="A1507" s="21" t="s">
        <v>0</v>
      </c>
      <c r="B1507" s="21" t="s">
        <v>47</v>
      </c>
      <c r="C1507">
        <v>15</v>
      </c>
      <c r="D1507">
        <v>111.998634024181</v>
      </c>
      <c r="E1507">
        <v>60</v>
      </c>
    </row>
    <row r="1508" spans="1:7" x14ac:dyDescent="0.25">
      <c r="A1508" s="21" t="s">
        <v>0</v>
      </c>
      <c r="B1508" s="21" t="s">
        <v>47</v>
      </c>
      <c r="C1508">
        <v>15</v>
      </c>
      <c r="D1508">
        <v>112.00026018587</v>
      </c>
      <c r="E1508">
        <v>0</v>
      </c>
    </row>
    <row r="1509" spans="1:7" x14ac:dyDescent="0.25">
      <c r="A1509" s="21" t="s">
        <v>0</v>
      </c>
      <c r="B1509" s="21" t="s">
        <v>47</v>
      </c>
      <c r="C1509">
        <v>15</v>
      </c>
      <c r="D1509">
        <v>813.08084462838099</v>
      </c>
      <c r="E1509">
        <v>0</v>
      </c>
    </row>
    <row r="1510" spans="1:7" x14ac:dyDescent="0.25">
      <c r="A1510" s="21" t="s">
        <v>0</v>
      </c>
      <c r="B1510" s="21" t="s">
        <v>47</v>
      </c>
      <c r="C1510">
        <v>15</v>
      </c>
      <c r="F1510">
        <v>0</v>
      </c>
      <c r="G1510">
        <v>2.9</v>
      </c>
    </row>
    <row r="1511" spans="1:7" x14ac:dyDescent="0.25">
      <c r="A1511" s="21" t="s">
        <v>0</v>
      </c>
      <c r="B1511" s="21" t="s">
        <v>47</v>
      </c>
      <c r="C1511">
        <v>15</v>
      </c>
      <c r="F1511">
        <v>86.197952662433195</v>
      </c>
      <c r="G1511">
        <v>2.9</v>
      </c>
    </row>
    <row r="1512" spans="1:7" x14ac:dyDescent="0.25">
      <c r="A1512" s="21" t="s">
        <v>0</v>
      </c>
      <c r="B1512" s="21" t="s">
        <v>47</v>
      </c>
      <c r="C1512">
        <v>15</v>
      </c>
      <c r="F1512">
        <v>86.199578824122497</v>
      </c>
      <c r="G1512">
        <v>5.9</v>
      </c>
    </row>
    <row r="1513" spans="1:7" x14ac:dyDescent="0.25">
      <c r="A1513" s="21" t="s">
        <v>0</v>
      </c>
      <c r="B1513" s="21" t="s">
        <v>47</v>
      </c>
      <c r="C1513">
        <v>15</v>
      </c>
      <c r="F1513">
        <v>88.707120148956406</v>
      </c>
      <c r="G1513">
        <v>5.9</v>
      </c>
    </row>
    <row r="1514" spans="1:7" x14ac:dyDescent="0.25">
      <c r="A1514" s="21" t="s">
        <v>0</v>
      </c>
      <c r="B1514" s="21" t="s">
        <v>47</v>
      </c>
      <c r="C1514">
        <v>15</v>
      </c>
      <c r="F1514">
        <v>88.708746310645694</v>
      </c>
      <c r="G1514">
        <v>10.6</v>
      </c>
    </row>
    <row r="1515" spans="1:7" x14ac:dyDescent="0.25">
      <c r="A1515" s="21" t="s">
        <v>0</v>
      </c>
      <c r="B1515" s="21" t="s">
        <v>47</v>
      </c>
      <c r="C1515">
        <v>15</v>
      </c>
      <c r="F1515">
        <v>100.657782403304</v>
      </c>
      <c r="G1515">
        <v>10.6</v>
      </c>
    </row>
    <row r="1516" spans="1:7" x14ac:dyDescent="0.25">
      <c r="A1516" s="21" t="s">
        <v>0</v>
      </c>
      <c r="B1516" s="21" t="s">
        <v>47</v>
      </c>
      <c r="C1516">
        <v>15</v>
      </c>
      <c r="F1516">
        <v>100.659408564994</v>
      </c>
      <c r="G1516">
        <v>17.600000000000001</v>
      </c>
    </row>
    <row r="1517" spans="1:7" x14ac:dyDescent="0.25">
      <c r="A1517" s="21" t="s">
        <v>0</v>
      </c>
      <c r="B1517" s="21" t="s">
        <v>47</v>
      </c>
      <c r="C1517">
        <v>15</v>
      </c>
      <c r="F1517">
        <v>101.00090251973801</v>
      </c>
      <c r="G1517">
        <v>17.600000000000001</v>
      </c>
    </row>
    <row r="1518" spans="1:7" x14ac:dyDescent="0.25">
      <c r="A1518" s="21" t="s">
        <v>0</v>
      </c>
      <c r="B1518" s="21" t="s">
        <v>47</v>
      </c>
      <c r="C1518">
        <v>15</v>
      </c>
      <c r="F1518">
        <v>101.00252868142699</v>
      </c>
      <c r="G1518">
        <v>22.6</v>
      </c>
    </row>
    <row r="1519" spans="1:7" x14ac:dyDescent="0.25">
      <c r="A1519" s="21" t="s">
        <v>0</v>
      </c>
      <c r="B1519" s="21" t="s">
        <v>47</v>
      </c>
      <c r="C1519">
        <v>15</v>
      </c>
      <c r="F1519">
        <v>102.589662490141</v>
      </c>
      <c r="G1519">
        <v>22.6</v>
      </c>
    </row>
    <row r="1520" spans="1:7" x14ac:dyDescent="0.25">
      <c r="A1520" s="21" t="s">
        <v>0</v>
      </c>
      <c r="B1520" s="21" t="s">
        <v>47</v>
      </c>
      <c r="C1520">
        <v>15</v>
      </c>
      <c r="F1520">
        <v>102.605924107034</v>
      </c>
      <c r="G1520">
        <v>42.6</v>
      </c>
    </row>
    <row r="1521" spans="1:7" x14ac:dyDescent="0.25">
      <c r="A1521" s="21" t="s">
        <v>0</v>
      </c>
      <c r="B1521" s="21" t="s">
        <v>47</v>
      </c>
      <c r="C1521">
        <v>15</v>
      </c>
      <c r="F1521">
        <v>107.998276268609</v>
      </c>
      <c r="G1521">
        <v>42.6</v>
      </c>
    </row>
    <row r="1522" spans="1:7" x14ac:dyDescent="0.25">
      <c r="A1522" s="21" t="s">
        <v>0</v>
      </c>
      <c r="B1522" s="21" t="s">
        <v>47</v>
      </c>
      <c r="C1522">
        <v>15</v>
      </c>
      <c r="F1522">
        <v>107.999902430299</v>
      </c>
      <c r="G1522">
        <v>52.6</v>
      </c>
    </row>
    <row r="1523" spans="1:7" x14ac:dyDescent="0.25">
      <c r="A1523" s="21" t="s">
        <v>0</v>
      </c>
      <c r="B1523" s="21" t="s">
        <v>47</v>
      </c>
      <c r="C1523">
        <v>15</v>
      </c>
      <c r="F1523">
        <v>108.562554374781</v>
      </c>
      <c r="G1523">
        <v>52.6</v>
      </c>
    </row>
    <row r="1524" spans="1:7" x14ac:dyDescent="0.25">
      <c r="A1524" s="21" t="s">
        <v>0</v>
      </c>
      <c r="B1524" s="21" t="s">
        <v>47</v>
      </c>
      <c r="C1524">
        <v>15</v>
      </c>
      <c r="F1524">
        <v>108.564180536471</v>
      </c>
      <c r="G1524">
        <v>64.599999999999994</v>
      </c>
    </row>
    <row r="1525" spans="1:7" x14ac:dyDescent="0.25">
      <c r="A1525" s="21" t="s">
        <v>0</v>
      </c>
      <c r="B1525" s="21" t="s">
        <v>47</v>
      </c>
      <c r="C1525">
        <v>15</v>
      </c>
      <c r="F1525">
        <v>108.595077608567</v>
      </c>
      <c r="G1525">
        <v>64.599999999999994</v>
      </c>
    </row>
    <row r="1526" spans="1:7" x14ac:dyDescent="0.25">
      <c r="A1526" s="21" t="s">
        <v>0</v>
      </c>
      <c r="B1526" s="21" t="s">
        <v>47</v>
      </c>
      <c r="C1526">
        <v>15</v>
      </c>
      <c r="F1526">
        <v>108.61133922545901</v>
      </c>
      <c r="G1526">
        <v>84.6</v>
      </c>
    </row>
    <row r="1527" spans="1:7" x14ac:dyDescent="0.25">
      <c r="A1527" s="21" t="s">
        <v>0</v>
      </c>
      <c r="B1527" s="21" t="s">
        <v>47</v>
      </c>
      <c r="C1527">
        <v>15</v>
      </c>
      <c r="F1527">
        <v>109.099187732236</v>
      </c>
      <c r="G1527">
        <v>84.6</v>
      </c>
    </row>
    <row r="1528" spans="1:7" x14ac:dyDescent="0.25">
      <c r="A1528" s="21" t="s">
        <v>0</v>
      </c>
      <c r="B1528" s="21" t="s">
        <v>47</v>
      </c>
      <c r="C1528">
        <v>15</v>
      </c>
      <c r="F1528">
        <v>109.107318540682</v>
      </c>
      <c r="G1528">
        <v>84.7</v>
      </c>
    </row>
    <row r="1529" spans="1:7" x14ac:dyDescent="0.25">
      <c r="A1529" s="21" t="s">
        <v>0</v>
      </c>
      <c r="B1529" s="21" t="s">
        <v>47</v>
      </c>
      <c r="C1529">
        <v>15</v>
      </c>
      <c r="F1529">
        <v>109.108944702372</v>
      </c>
      <c r="G1529">
        <v>84.8</v>
      </c>
    </row>
    <row r="1530" spans="1:7" x14ac:dyDescent="0.25">
      <c r="A1530" s="21" t="s">
        <v>0</v>
      </c>
      <c r="B1530" s="21" t="s">
        <v>47</v>
      </c>
      <c r="C1530">
        <v>15</v>
      </c>
      <c r="F1530">
        <v>109.993576661327</v>
      </c>
      <c r="G1530">
        <v>98.9</v>
      </c>
    </row>
    <row r="1531" spans="1:7" x14ac:dyDescent="0.25">
      <c r="A1531" s="21" t="s">
        <v>0</v>
      </c>
      <c r="B1531" s="21" t="s">
        <v>47</v>
      </c>
      <c r="C1531">
        <v>15</v>
      </c>
      <c r="F1531">
        <v>109.995202823017</v>
      </c>
      <c r="G1531">
        <v>98.9</v>
      </c>
    </row>
    <row r="1532" spans="1:7" x14ac:dyDescent="0.25">
      <c r="A1532" s="21" t="s">
        <v>0</v>
      </c>
      <c r="B1532" s="21" t="s">
        <v>47</v>
      </c>
      <c r="C1532">
        <v>15</v>
      </c>
      <c r="F1532">
        <v>109.998455146395</v>
      </c>
      <c r="G1532">
        <v>99</v>
      </c>
    </row>
    <row r="1533" spans="1:7" x14ac:dyDescent="0.25">
      <c r="A1533" s="21" t="s">
        <v>0</v>
      </c>
      <c r="B1533" s="21" t="s">
        <v>47</v>
      </c>
      <c r="C1533">
        <v>15</v>
      </c>
      <c r="F1533">
        <v>110.001707469774</v>
      </c>
      <c r="G1533">
        <v>99</v>
      </c>
    </row>
    <row r="1534" spans="1:7" x14ac:dyDescent="0.25">
      <c r="A1534" s="21" t="s">
        <v>0</v>
      </c>
      <c r="B1534" s="21" t="s">
        <v>47</v>
      </c>
      <c r="C1534">
        <v>15</v>
      </c>
      <c r="F1534">
        <v>110.00983827822</v>
      </c>
      <c r="G1534">
        <v>99.2</v>
      </c>
    </row>
    <row r="1535" spans="1:7" x14ac:dyDescent="0.25">
      <c r="A1535" s="21" t="s">
        <v>0</v>
      </c>
      <c r="B1535" s="21" t="s">
        <v>47</v>
      </c>
      <c r="C1535">
        <v>15</v>
      </c>
      <c r="F1535">
        <v>110.01146443990901</v>
      </c>
      <c r="G1535">
        <v>99.2</v>
      </c>
    </row>
    <row r="1536" spans="1:7" x14ac:dyDescent="0.25">
      <c r="A1536" s="21" t="s">
        <v>0</v>
      </c>
      <c r="B1536" s="21" t="s">
        <v>47</v>
      </c>
      <c r="C1536">
        <v>15</v>
      </c>
      <c r="F1536">
        <v>110.099277171129</v>
      </c>
      <c r="G1536">
        <v>100.6</v>
      </c>
    </row>
    <row r="1537" spans="1:7" x14ac:dyDescent="0.25">
      <c r="A1537" s="21" t="s">
        <v>0</v>
      </c>
      <c r="B1537" s="21" t="s">
        <v>47</v>
      </c>
      <c r="C1537">
        <v>15</v>
      </c>
      <c r="F1537">
        <v>111.10099277171101</v>
      </c>
      <c r="G1537">
        <v>100.6</v>
      </c>
    </row>
    <row r="1538" spans="1:7" x14ac:dyDescent="0.25">
      <c r="A1538" s="21" t="s">
        <v>0</v>
      </c>
      <c r="B1538" s="21" t="s">
        <v>47</v>
      </c>
      <c r="C1538">
        <v>15</v>
      </c>
      <c r="F1538">
        <v>111.608355218759</v>
      </c>
      <c r="G1538">
        <v>106.7</v>
      </c>
    </row>
    <row r="1539" spans="1:7" x14ac:dyDescent="0.25">
      <c r="A1539" s="21" t="s">
        <v>0</v>
      </c>
      <c r="B1539" s="21" t="s">
        <v>47</v>
      </c>
      <c r="C1539">
        <v>15</v>
      </c>
      <c r="F1539">
        <v>111.609981380449</v>
      </c>
      <c r="G1539">
        <v>106.7</v>
      </c>
    </row>
    <row r="1540" spans="1:7" x14ac:dyDescent="0.25">
      <c r="A1540" s="21" t="s">
        <v>0</v>
      </c>
      <c r="B1540" s="21" t="s">
        <v>47</v>
      </c>
      <c r="C1540">
        <v>15</v>
      </c>
      <c r="F1540">
        <v>111.907568969583</v>
      </c>
      <c r="G1540">
        <v>110.3</v>
      </c>
    </row>
    <row r="1541" spans="1:7" x14ac:dyDescent="0.25">
      <c r="A1541" s="21" t="s">
        <v>0</v>
      </c>
      <c r="B1541" s="21" t="s">
        <v>47</v>
      </c>
      <c r="C1541">
        <v>15</v>
      </c>
      <c r="F1541">
        <v>111.909195131272</v>
      </c>
      <c r="G1541">
        <v>110.3</v>
      </c>
    </row>
    <row r="1542" spans="1:7" x14ac:dyDescent="0.25">
      <c r="A1542" s="21" t="s">
        <v>0</v>
      </c>
      <c r="B1542" s="21" t="s">
        <v>47</v>
      </c>
      <c r="C1542">
        <v>15</v>
      </c>
      <c r="F1542">
        <v>111.998634024181</v>
      </c>
      <c r="G1542">
        <v>111.4</v>
      </c>
    </row>
    <row r="1543" spans="1:7" x14ac:dyDescent="0.25">
      <c r="A1543" s="21" t="s">
        <v>0</v>
      </c>
      <c r="B1543" s="21" t="s">
        <v>47</v>
      </c>
      <c r="C1543">
        <v>15</v>
      </c>
      <c r="F1543">
        <v>112.00026018587</v>
      </c>
      <c r="G1543">
        <v>111.4</v>
      </c>
    </row>
    <row r="1544" spans="1:7" x14ac:dyDescent="0.25">
      <c r="A1544" s="21" t="s">
        <v>0</v>
      </c>
      <c r="B1544" s="21" t="s">
        <v>47</v>
      </c>
      <c r="C1544">
        <v>15</v>
      </c>
      <c r="F1544">
        <v>112.10108221060401</v>
      </c>
      <c r="G1544">
        <v>112.6</v>
      </c>
    </row>
    <row r="1545" spans="1:7" x14ac:dyDescent="0.25">
      <c r="A1545" s="21" t="s">
        <v>0</v>
      </c>
      <c r="B1545" s="21" t="s">
        <v>47</v>
      </c>
      <c r="C1545">
        <v>15</v>
      </c>
      <c r="F1545">
        <v>113.10279781118599</v>
      </c>
      <c r="G1545">
        <v>112.6</v>
      </c>
    </row>
    <row r="1546" spans="1:7" x14ac:dyDescent="0.25">
      <c r="A1546" s="21" t="s">
        <v>0</v>
      </c>
      <c r="B1546" s="21" t="s">
        <v>47</v>
      </c>
      <c r="C1546">
        <v>15</v>
      </c>
      <c r="F1546">
        <v>113.340217417818</v>
      </c>
      <c r="G1546">
        <v>115.4</v>
      </c>
    </row>
    <row r="1547" spans="1:7" x14ac:dyDescent="0.25">
      <c r="A1547" s="21" t="s">
        <v>0</v>
      </c>
      <c r="B1547" s="21" t="s">
        <v>47</v>
      </c>
      <c r="C1547">
        <v>15</v>
      </c>
      <c r="F1547">
        <v>113.341843579507</v>
      </c>
      <c r="G1547">
        <v>127.5</v>
      </c>
    </row>
    <row r="1548" spans="1:7" x14ac:dyDescent="0.25">
      <c r="A1548" s="21" t="s">
        <v>0</v>
      </c>
      <c r="B1548" s="21" t="s">
        <v>47</v>
      </c>
      <c r="C1548">
        <v>15</v>
      </c>
      <c r="F1548">
        <v>113.998812901967</v>
      </c>
      <c r="G1548">
        <v>135.4</v>
      </c>
    </row>
    <row r="1549" spans="1:7" x14ac:dyDescent="0.25">
      <c r="A1549" s="21" t="s">
        <v>0</v>
      </c>
      <c r="B1549" s="21" t="s">
        <v>47</v>
      </c>
      <c r="C1549">
        <v>15</v>
      </c>
      <c r="F1549">
        <v>114.000439063656</v>
      </c>
      <c r="G1549">
        <v>135.4</v>
      </c>
    </row>
    <row r="1550" spans="1:7" x14ac:dyDescent="0.25">
      <c r="A1550" s="21" t="s">
        <v>0</v>
      </c>
      <c r="B1550" s="21" t="s">
        <v>47</v>
      </c>
      <c r="C1550">
        <v>15</v>
      </c>
      <c r="F1550">
        <v>114.10288725007899</v>
      </c>
      <c r="G1550">
        <v>136.6</v>
      </c>
    </row>
    <row r="1551" spans="1:7" x14ac:dyDescent="0.25">
      <c r="A1551" s="21" t="s">
        <v>0</v>
      </c>
      <c r="B1551" s="21" t="s">
        <v>47</v>
      </c>
      <c r="C1551">
        <v>15</v>
      </c>
      <c r="F1551">
        <v>115.104602850661</v>
      </c>
      <c r="G1551">
        <v>136.6</v>
      </c>
    </row>
    <row r="1552" spans="1:7" x14ac:dyDescent="0.25">
      <c r="A1552" s="21" t="s">
        <v>0</v>
      </c>
      <c r="B1552" s="21" t="s">
        <v>47</v>
      </c>
      <c r="C1552">
        <v>15</v>
      </c>
      <c r="F1552">
        <v>116.104692289554</v>
      </c>
      <c r="G1552">
        <v>146.6</v>
      </c>
    </row>
    <row r="1553" spans="1:7" x14ac:dyDescent="0.25">
      <c r="A1553" s="21" t="s">
        <v>0</v>
      </c>
      <c r="B1553" s="21" t="s">
        <v>47</v>
      </c>
      <c r="C1553">
        <v>15</v>
      </c>
      <c r="F1553">
        <v>116.60392392815599</v>
      </c>
      <c r="G1553">
        <v>146.6</v>
      </c>
    </row>
    <row r="1554" spans="1:7" x14ac:dyDescent="0.25">
      <c r="A1554" s="21" t="s">
        <v>0</v>
      </c>
      <c r="B1554" s="21" t="s">
        <v>47</v>
      </c>
      <c r="C1554">
        <v>15</v>
      </c>
      <c r="F1554">
        <v>116.620185545049</v>
      </c>
      <c r="G1554">
        <v>166.6</v>
      </c>
    </row>
    <row r="1555" spans="1:7" x14ac:dyDescent="0.25">
      <c r="A1555" s="21" t="s">
        <v>0</v>
      </c>
      <c r="B1555" s="21" t="s">
        <v>47</v>
      </c>
      <c r="C1555">
        <v>15</v>
      </c>
      <c r="F1555">
        <v>118.327655318768</v>
      </c>
      <c r="G1555">
        <v>166.6</v>
      </c>
    </row>
    <row r="1556" spans="1:7" x14ac:dyDescent="0.25">
      <c r="A1556" s="21" t="s">
        <v>0</v>
      </c>
      <c r="B1556" s="21" t="s">
        <v>47</v>
      </c>
      <c r="C1556">
        <v>15</v>
      </c>
      <c r="F1556">
        <v>118.32928148045799</v>
      </c>
      <c r="G1556">
        <v>178.6</v>
      </c>
    </row>
    <row r="1557" spans="1:7" x14ac:dyDescent="0.25">
      <c r="A1557" s="21" t="s">
        <v>0</v>
      </c>
      <c r="B1557" s="21" t="s">
        <v>47</v>
      </c>
      <c r="C1557">
        <v>15</v>
      </c>
      <c r="F1557">
        <v>119.10821292961199</v>
      </c>
      <c r="G1557">
        <v>178.6</v>
      </c>
    </row>
    <row r="1558" spans="1:7" x14ac:dyDescent="0.25">
      <c r="A1558" s="21" t="s">
        <v>0</v>
      </c>
      <c r="B1558" s="21" t="s">
        <v>47</v>
      </c>
      <c r="C1558">
        <v>15</v>
      </c>
      <c r="F1558">
        <v>119.508248705169</v>
      </c>
      <c r="G1558">
        <v>181</v>
      </c>
    </row>
    <row r="1559" spans="1:7" x14ac:dyDescent="0.25">
      <c r="A1559" s="21" t="s">
        <v>0</v>
      </c>
      <c r="B1559" s="21" t="s">
        <v>47</v>
      </c>
      <c r="C1559">
        <v>15</v>
      </c>
      <c r="F1559">
        <v>119.509874866858</v>
      </c>
      <c r="G1559">
        <v>181</v>
      </c>
    </row>
    <row r="1560" spans="1:7" x14ac:dyDescent="0.25">
      <c r="A1560" s="21" t="s">
        <v>0</v>
      </c>
      <c r="B1560" s="21" t="s">
        <v>47</v>
      </c>
      <c r="C1560">
        <v>15</v>
      </c>
      <c r="F1560">
        <v>119.609070729903</v>
      </c>
      <c r="G1560">
        <v>181.6</v>
      </c>
    </row>
    <row r="1561" spans="1:7" x14ac:dyDescent="0.25">
      <c r="A1561" s="21" t="s">
        <v>0</v>
      </c>
      <c r="B1561" s="21" t="s">
        <v>47</v>
      </c>
      <c r="C1561">
        <v>15</v>
      </c>
      <c r="F1561">
        <v>119.610696891592</v>
      </c>
      <c r="G1561">
        <v>181.6</v>
      </c>
    </row>
    <row r="1562" spans="1:7" x14ac:dyDescent="0.25">
      <c r="A1562" s="21" t="s">
        <v>0</v>
      </c>
      <c r="B1562" s="21" t="s">
        <v>47</v>
      </c>
      <c r="C1562">
        <v>15</v>
      </c>
      <c r="F1562">
        <v>119.994471050257</v>
      </c>
      <c r="G1562">
        <v>183.9</v>
      </c>
    </row>
    <row r="1563" spans="1:7" x14ac:dyDescent="0.25">
      <c r="A1563" s="21" t="s">
        <v>0</v>
      </c>
      <c r="B1563" s="21" t="s">
        <v>47</v>
      </c>
      <c r="C1563">
        <v>15</v>
      </c>
      <c r="F1563">
        <v>119.99609721194599</v>
      </c>
      <c r="G1563">
        <v>183.9</v>
      </c>
    </row>
    <row r="1564" spans="1:7" x14ac:dyDescent="0.25">
      <c r="A1564" s="21" t="s">
        <v>0</v>
      </c>
      <c r="B1564" s="21" t="s">
        <v>47</v>
      </c>
      <c r="C1564">
        <v>15</v>
      </c>
      <c r="F1564">
        <v>120.108302368504</v>
      </c>
      <c r="G1564">
        <v>184.6</v>
      </c>
    </row>
    <row r="1565" spans="1:7" x14ac:dyDescent="0.25">
      <c r="A1565" s="21" t="s">
        <v>0</v>
      </c>
      <c r="B1565" s="21" t="s">
        <v>47</v>
      </c>
      <c r="C1565">
        <v>15</v>
      </c>
      <c r="F1565">
        <v>121.110017969087</v>
      </c>
      <c r="G1565">
        <v>184.6</v>
      </c>
    </row>
    <row r="1566" spans="1:7" x14ac:dyDescent="0.25">
      <c r="A1566" s="21" t="s">
        <v>0</v>
      </c>
      <c r="B1566" s="21" t="s">
        <v>47</v>
      </c>
      <c r="C1566">
        <v>15</v>
      </c>
      <c r="F1566">
        <v>122.11010740798</v>
      </c>
      <c r="G1566">
        <v>194.6</v>
      </c>
    </row>
    <row r="1567" spans="1:7" x14ac:dyDescent="0.25">
      <c r="A1567" s="21" t="s">
        <v>0</v>
      </c>
      <c r="B1567" s="21" t="s">
        <v>47</v>
      </c>
      <c r="C1567">
        <v>15</v>
      </c>
      <c r="F1567">
        <v>123.111823008562</v>
      </c>
      <c r="G1567">
        <v>194.6</v>
      </c>
    </row>
    <row r="1568" spans="1:7" x14ac:dyDescent="0.25">
      <c r="A1568" s="21" t="s">
        <v>0</v>
      </c>
      <c r="B1568" s="21" t="s">
        <v>47</v>
      </c>
      <c r="C1568">
        <v>15</v>
      </c>
      <c r="F1568">
        <v>123.50860646074</v>
      </c>
      <c r="G1568">
        <v>198.6</v>
      </c>
    </row>
    <row r="1569" spans="1:7" x14ac:dyDescent="0.25">
      <c r="A1569" s="21" t="s">
        <v>0</v>
      </c>
      <c r="B1569" s="21" t="s">
        <v>47</v>
      </c>
      <c r="C1569">
        <v>15</v>
      </c>
      <c r="F1569">
        <v>123.51023262243</v>
      </c>
      <c r="G1569">
        <v>198.6</v>
      </c>
    </row>
    <row r="1570" spans="1:7" x14ac:dyDescent="0.25">
      <c r="A1570" s="21" t="s">
        <v>0</v>
      </c>
      <c r="B1570" s="21" t="s">
        <v>47</v>
      </c>
      <c r="C1570">
        <v>15</v>
      </c>
      <c r="F1570">
        <v>123.532998886079</v>
      </c>
      <c r="G1570">
        <v>198.8</v>
      </c>
    </row>
    <row r="1571" spans="1:7" x14ac:dyDescent="0.25">
      <c r="A1571" s="21" t="s">
        <v>0</v>
      </c>
      <c r="B1571" s="21" t="s">
        <v>47</v>
      </c>
      <c r="C1571">
        <v>15</v>
      </c>
      <c r="F1571">
        <v>123.534625047768</v>
      </c>
      <c r="G1571">
        <v>203.8</v>
      </c>
    </row>
    <row r="1572" spans="1:7" x14ac:dyDescent="0.25">
      <c r="A1572" s="21" t="s">
        <v>0</v>
      </c>
      <c r="B1572" s="21" t="s">
        <v>47</v>
      </c>
      <c r="C1572">
        <v>15</v>
      </c>
      <c r="F1572">
        <v>123.99808112920699</v>
      </c>
      <c r="G1572">
        <v>208.5</v>
      </c>
    </row>
    <row r="1573" spans="1:7" x14ac:dyDescent="0.25">
      <c r="A1573" s="21" t="s">
        <v>0</v>
      </c>
      <c r="B1573" s="21" t="s">
        <v>47</v>
      </c>
      <c r="C1573">
        <v>15</v>
      </c>
      <c r="F1573">
        <v>123.999707290896</v>
      </c>
      <c r="G1573">
        <v>208.5</v>
      </c>
    </row>
    <row r="1574" spans="1:7" x14ac:dyDescent="0.25">
      <c r="A1574" s="21" t="s">
        <v>0</v>
      </c>
      <c r="B1574" s="21" t="s">
        <v>47</v>
      </c>
      <c r="C1574">
        <v>15</v>
      </c>
      <c r="F1574">
        <v>124.110286285765</v>
      </c>
      <c r="G1574">
        <v>209.6</v>
      </c>
    </row>
    <row r="1575" spans="1:7" x14ac:dyDescent="0.25">
      <c r="A1575" s="21" t="s">
        <v>0</v>
      </c>
      <c r="B1575" s="21" t="s">
        <v>47</v>
      </c>
      <c r="C1575">
        <v>15</v>
      </c>
      <c r="F1575">
        <v>125.113628048037</v>
      </c>
      <c r="G1575">
        <v>209.6</v>
      </c>
    </row>
    <row r="1576" spans="1:7" x14ac:dyDescent="0.25">
      <c r="A1576" s="21" t="s">
        <v>0</v>
      </c>
      <c r="B1576" s="21" t="s">
        <v>47</v>
      </c>
      <c r="C1576">
        <v>15</v>
      </c>
      <c r="F1576">
        <v>126.11371748693</v>
      </c>
      <c r="G1576">
        <v>219.6</v>
      </c>
    </row>
    <row r="1577" spans="1:7" x14ac:dyDescent="0.25">
      <c r="A1577" s="21" t="s">
        <v>0</v>
      </c>
      <c r="B1577" s="21" t="s">
        <v>47</v>
      </c>
      <c r="C1577">
        <v>15</v>
      </c>
      <c r="F1577">
        <v>127.115433087512</v>
      </c>
      <c r="G1577">
        <v>219.6</v>
      </c>
    </row>
    <row r="1578" spans="1:7" x14ac:dyDescent="0.25">
      <c r="A1578" s="21" t="s">
        <v>0</v>
      </c>
      <c r="B1578" s="21" t="s">
        <v>47</v>
      </c>
      <c r="C1578">
        <v>15</v>
      </c>
      <c r="F1578">
        <v>127.9951865614</v>
      </c>
      <c r="G1578">
        <v>228.4</v>
      </c>
    </row>
    <row r="1579" spans="1:7" x14ac:dyDescent="0.25">
      <c r="A1579" s="21" t="s">
        <v>0</v>
      </c>
      <c r="B1579" s="21" t="s">
        <v>47</v>
      </c>
      <c r="C1579">
        <v>15</v>
      </c>
      <c r="F1579">
        <v>127.99681272308899</v>
      </c>
      <c r="G1579">
        <v>228.4</v>
      </c>
    </row>
    <row r="1580" spans="1:7" x14ac:dyDescent="0.25">
      <c r="A1580" s="21" t="s">
        <v>0</v>
      </c>
      <c r="B1580" s="21" t="s">
        <v>47</v>
      </c>
      <c r="C1580">
        <v>15</v>
      </c>
      <c r="F1580">
        <v>128.11552252640499</v>
      </c>
      <c r="G1580">
        <v>229.6</v>
      </c>
    </row>
    <row r="1581" spans="1:7" x14ac:dyDescent="0.25">
      <c r="A1581" s="21" t="s">
        <v>0</v>
      </c>
      <c r="B1581" s="21" t="s">
        <v>47</v>
      </c>
      <c r="C1581">
        <v>15</v>
      </c>
      <c r="F1581">
        <v>129.11723812698699</v>
      </c>
      <c r="G1581">
        <v>229.6</v>
      </c>
    </row>
    <row r="1582" spans="1:7" x14ac:dyDescent="0.25">
      <c r="A1582" s="21" t="s">
        <v>0</v>
      </c>
      <c r="B1582" s="21" t="s">
        <v>47</v>
      </c>
      <c r="C1582">
        <v>15</v>
      </c>
      <c r="F1582">
        <v>130.09293514054099</v>
      </c>
      <c r="G1582">
        <v>233.5</v>
      </c>
    </row>
    <row r="1583" spans="1:7" x14ac:dyDescent="0.25">
      <c r="A1583" s="21" t="s">
        <v>0</v>
      </c>
      <c r="B1583" s="21" t="s">
        <v>47</v>
      </c>
      <c r="C1583">
        <v>15</v>
      </c>
      <c r="F1583">
        <v>130.09456130223001</v>
      </c>
      <c r="G1583">
        <v>233.5</v>
      </c>
    </row>
    <row r="1584" spans="1:7" x14ac:dyDescent="0.25">
      <c r="A1584" s="21" t="s">
        <v>0</v>
      </c>
      <c r="B1584" s="21" t="s">
        <v>47</v>
      </c>
      <c r="C1584">
        <v>15</v>
      </c>
      <c r="F1584">
        <v>130.11732756588</v>
      </c>
      <c r="G1584">
        <v>233.6</v>
      </c>
    </row>
    <row r="1585" spans="1:7" x14ac:dyDescent="0.25">
      <c r="A1585" s="21" t="s">
        <v>0</v>
      </c>
      <c r="B1585" s="21" t="s">
        <v>47</v>
      </c>
      <c r="C1585">
        <v>15</v>
      </c>
      <c r="F1585">
        <v>813.08084462838099</v>
      </c>
      <c r="G1585">
        <v>233.6</v>
      </c>
    </row>
    <row r="1586" spans="1:7" x14ac:dyDescent="0.25">
      <c r="A1586" s="21" t="s">
        <v>0</v>
      </c>
      <c r="B1586" s="21" t="s">
        <v>47</v>
      </c>
      <c r="C1586">
        <v>16</v>
      </c>
      <c r="D1586">
        <v>0</v>
      </c>
      <c r="E1586">
        <v>288</v>
      </c>
    </row>
    <row r="1587" spans="1:7" x14ac:dyDescent="0.25">
      <c r="A1587" s="21" t="s">
        <v>0</v>
      </c>
      <c r="B1587" s="21" t="s">
        <v>47</v>
      </c>
      <c r="C1587">
        <v>16</v>
      </c>
      <c r="D1587">
        <v>38.891282960264697</v>
      </c>
      <c r="E1587">
        <v>288</v>
      </c>
    </row>
    <row r="1588" spans="1:7" x14ac:dyDescent="0.25">
      <c r="A1588" s="21" t="s">
        <v>0</v>
      </c>
      <c r="B1588" s="21" t="s">
        <v>47</v>
      </c>
      <c r="C1588">
        <v>16</v>
      </c>
      <c r="D1588">
        <v>38.907544577157303</v>
      </c>
      <c r="E1588">
        <v>273</v>
      </c>
    </row>
    <row r="1589" spans="1:7" x14ac:dyDescent="0.25">
      <c r="A1589" s="21" t="s">
        <v>0</v>
      </c>
      <c r="B1589" s="21" t="s">
        <v>47</v>
      </c>
      <c r="C1589">
        <v>16</v>
      </c>
      <c r="D1589">
        <v>52.905544398279503</v>
      </c>
      <c r="E1589">
        <v>273</v>
      </c>
    </row>
    <row r="1590" spans="1:7" x14ac:dyDescent="0.25">
      <c r="A1590" s="21" t="s">
        <v>0</v>
      </c>
      <c r="B1590" s="21" t="s">
        <v>47</v>
      </c>
      <c r="C1590">
        <v>16</v>
      </c>
      <c r="D1590">
        <v>52.921806015172102</v>
      </c>
      <c r="E1590">
        <v>253</v>
      </c>
    </row>
    <row r="1591" spans="1:7" x14ac:dyDescent="0.25">
      <c r="A1591" s="21" t="s">
        <v>0</v>
      </c>
      <c r="B1591" s="21" t="s">
        <v>47</v>
      </c>
      <c r="C1591">
        <v>16</v>
      </c>
      <c r="D1591">
        <v>57.910870077811801</v>
      </c>
      <c r="E1591">
        <v>253</v>
      </c>
    </row>
    <row r="1592" spans="1:7" x14ac:dyDescent="0.25">
      <c r="A1592" s="21" t="s">
        <v>0</v>
      </c>
      <c r="B1592" s="21" t="s">
        <v>47</v>
      </c>
      <c r="C1592">
        <v>16</v>
      </c>
      <c r="D1592">
        <v>57.9271316947044</v>
      </c>
      <c r="E1592">
        <v>238</v>
      </c>
    </row>
    <row r="1593" spans="1:7" x14ac:dyDescent="0.25">
      <c r="A1593" s="21" t="s">
        <v>0</v>
      </c>
      <c r="B1593" s="21" t="s">
        <v>47</v>
      </c>
      <c r="C1593">
        <v>16</v>
      </c>
      <c r="D1593">
        <v>61.916106318451199</v>
      </c>
      <c r="E1593">
        <v>238</v>
      </c>
    </row>
    <row r="1594" spans="1:7" x14ac:dyDescent="0.25">
      <c r="A1594" s="21" t="s">
        <v>0</v>
      </c>
      <c r="B1594" s="21" t="s">
        <v>47</v>
      </c>
      <c r="C1594">
        <v>16</v>
      </c>
      <c r="D1594">
        <v>61.932367935343798</v>
      </c>
      <c r="E1594">
        <v>223</v>
      </c>
    </row>
    <row r="1595" spans="1:7" x14ac:dyDescent="0.25">
      <c r="A1595" s="21" t="s">
        <v>0</v>
      </c>
      <c r="B1595" s="21" t="s">
        <v>47</v>
      </c>
      <c r="C1595">
        <v>16</v>
      </c>
      <c r="D1595">
        <v>66.921431997983603</v>
      </c>
      <c r="E1595">
        <v>223</v>
      </c>
    </row>
    <row r="1596" spans="1:7" x14ac:dyDescent="0.25">
      <c r="A1596" s="21" t="s">
        <v>0</v>
      </c>
      <c r="B1596" s="21" t="s">
        <v>47</v>
      </c>
      <c r="C1596">
        <v>16</v>
      </c>
      <c r="D1596">
        <v>66.937693614876096</v>
      </c>
      <c r="E1596">
        <v>208</v>
      </c>
    </row>
    <row r="1597" spans="1:7" x14ac:dyDescent="0.25">
      <c r="A1597" s="21" t="s">
        <v>0</v>
      </c>
      <c r="B1597" s="21" t="s">
        <v>47</v>
      </c>
      <c r="C1597">
        <v>16</v>
      </c>
      <c r="D1597">
        <v>66.997861597378602</v>
      </c>
      <c r="E1597">
        <v>208</v>
      </c>
    </row>
    <row r="1598" spans="1:7" x14ac:dyDescent="0.25">
      <c r="A1598" s="21" t="s">
        <v>0</v>
      </c>
      <c r="B1598" s="21" t="s">
        <v>47</v>
      </c>
      <c r="C1598">
        <v>16</v>
      </c>
      <c r="D1598">
        <v>66.999487759067904</v>
      </c>
      <c r="E1598">
        <v>205</v>
      </c>
    </row>
    <row r="1599" spans="1:7" x14ac:dyDescent="0.25">
      <c r="A1599" s="21" t="s">
        <v>0</v>
      </c>
      <c r="B1599" s="21" t="s">
        <v>47</v>
      </c>
      <c r="C1599">
        <v>16</v>
      </c>
      <c r="D1599">
        <v>75.000203270211202</v>
      </c>
      <c r="E1599">
        <v>205</v>
      </c>
    </row>
    <row r="1600" spans="1:7" x14ac:dyDescent="0.25">
      <c r="A1600" s="21" t="s">
        <v>0</v>
      </c>
      <c r="B1600" s="21" t="s">
        <v>47</v>
      </c>
      <c r="C1600">
        <v>16</v>
      </c>
      <c r="D1600">
        <v>75.001829431900404</v>
      </c>
      <c r="E1600">
        <v>190</v>
      </c>
    </row>
    <row r="1601" spans="1:7" x14ac:dyDescent="0.25">
      <c r="A1601" s="21" t="s">
        <v>0</v>
      </c>
      <c r="B1601" s="21" t="s">
        <v>47</v>
      </c>
      <c r="C1601">
        <v>16</v>
      </c>
      <c r="D1601">
        <v>83.353795867923196</v>
      </c>
      <c r="E1601">
        <v>190</v>
      </c>
    </row>
    <row r="1602" spans="1:7" x14ac:dyDescent="0.25">
      <c r="A1602" s="21" t="s">
        <v>0</v>
      </c>
      <c r="B1602" s="21" t="s">
        <v>47</v>
      </c>
      <c r="C1602">
        <v>16</v>
      </c>
      <c r="D1602">
        <v>83.355422029612399</v>
      </c>
      <c r="E1602">
        <v>182</v>
      </c>
    </row>
    <row r="1603" spans="1:7" x14ac:dyDescent="0.25">
      <c r="A1603" s="21" t="s">
        <v>0</v>
      </c>
      <c r="B1603" s="21" t="s">
        <v>47</v>
      </c>
      <c r="C1603">
        <v>16</v>
      </c>
      <c r="D1603">
        <v>89.339697046077305</v>
      </c>
      <c r="E1603">
        <v>182</v>
      </c>
    </row>
    <row r="1604" spans="1:7" x14ac:dyDescent="0.25">
      <c r="A1604" s="21" t="s">
        <v>0</v>
      </c>
      <c r="B1604" s="21" t="s">
        <v>47</v>
      </c>
      <c r="C1604">
        <v>16</v>
      </c>
      <c r="D1604">
        <v>89.341323207766607</v>
      </c>
      <c r="E1604">
        <v>167</v>
      </c>
    </row>
    <row r="1605" spans="1:7" x14ac:dyDescent="0.25">
      <c r="A1605" s="21" t="s">
        <v>0</v>
      </c>
      <c r="B1605" s="21" t="s">
        <v>47</v>
      </c>
      <c r="C1605">
        <v>16</v>
      </c>
      <c r="D1605">
        <v>93.549829659563002</v>
      </c>
      <c r="E1605">
        <v>167</v>
      </c>
    </row>
    <row r="1606" spans="1:7" x14ac:dyDescent="0.25">
      <c r="A1606" s="21" t="s">
        <v>0</v>
      </c>
      <c r="B1606" s="21" t="s">
        <v>47</v>
      </c>
      <c r="C1606">
        <v>16</v>
      </c>
      <c r="D1606">
        <v>93.551455821252304</v>
      </c>
      <c r="E1606">
        <v>152</v>
      </c>
    </row>
    <row r="1607" spans="1:7" x14ac:dyDescent="0.25">
      <c r="A1607" s="21" t="s">
        <v>0</v>
      </c>
      <c r="B1607" s="21" t="s">
        <v>47</v>
      </c>
      <c r="C1607">
        <v>16</v>
      </c>
      <c r="D1607">
        <v>97.999008041369606</v>
      </c>
      <c r="E1607">
        <v>152</v>
      </c>
    </row>
    <row r="1608" spans="1:7" x14ac:dyDescent="0.25">
      <c r="A1608" s="21" t="s">
        <v>0</v>
      </c>
      <c r="B1608" s="21" t="s">
        <v>47</v>
      </c>
      <c r="C1608">
        <v>16</v>
      </c>
      <c r="D1608">
        <v>98.000634203058794</v>
      </c>
      <c r="E1608">
        <v>124</v>
      </c>
    </row>
    <row r="1609" spans="1:7" x14ac:dyDescent="0.25">
      <c r="A1609" s="21" t="s">
        <v>0</v>
      </c>
      <c r="B1609" s="21" t="s">
        <v>47</v>
      </c>
      <c r="C1609">
        <v>16</v>
      </c>
      <c r="D1609">
        <v>109.998455146395</v>
      </c>
      <c r="E1609">
        <v>124</v>
      </c>
    </row>
    <row r="1610" spans="1:7" x14ac:dyDescent="0.25">
      <c r="A1610" s="21" t="s">
        <v>0</v>
      </c>
      <c r="B1610" s="21" t="s">
        <v>47</v>
      </c>
      <c r="C1610">
        <v>16</v>
      </c>
      <c r="D1610">
        <v>110.00008130808401</v>
      </c>
      <c r="E1610">
        <v>61</v>
      </c>
    </row>
    <row r="1611" spans="1:7" x14ac:dyDescent="0.25">
      <c r="A1611" s="21" t="s">
        <v>0</v>
      </c>
      <c r="B1611" s="21" t="s">
        <v>47</v>
      </c>
      <c r="C1611">
        <v>16</v>
      </c>
      <c r="D1611">
        <v>110.00983827822</v>
      </c>
      <c r="E1611">
        <v>61</v>
      </c>
    </row>
    <row r="1612" spans="1:7" x14ac:dyDescent="0.25">
      <c r="A1612" s="21" t="s">
        <v>0</v>
      </c>
      <c r="B1612" s="21" t="s">
        <v>47</v>
      </c>
      <c r="C1612">
        <v>16</v>
      </c>
      <c r="D1612">
        <v>110.01146443990901</v>
      </c>
      <c r="E1612">
        <v>60</v>
      </c>
    </row>
    <row r="1613" spans="1:7" x14ac:dyDescent="0.25">
      <c r="A1613" s="21" t="s">
        <v>0</v>
      </c>
      <c r="B1613" s="21" t="s">
        <v>47</v>
      </c>
      <c r="C1613">
        <v>16</v>
      </c>
      <c r="D1613">
        <v>111.998634024181</v>
      </c>
      <c r="E1613">
        <v>60</v>
      </c>
    </row>
    <row r="1614" spans="1:7" x14ac:dyDescent="0.25">
      <c r="A1614" s="21" t="s">
        <v>0</v>
      </c>
      <c r="B1614" s="21" t="s">
        <v>47</v>
      </c>
      <c r="C1614">
        <v>16</v>
      </c>
      <c r="D1614">
        <v>112.00026018587</v>
      </c>
      <c r="E1614">
        <v>0</v>
      </c>
    </row>
    <row r="1615" spans="1:7" x14ac:dyDescent="0.25">
      <c r="A1615" s="21" t="s">
        <v>0</v>
      </c>
      <c r="B1615" s="21" t="s">
        <v>47</v>
      </c>
      <c r="C1615">
        <v>16</v>
      </c>
      <c r="D1615">
        <v>813.08084462838099</v>
      </c>
      <c r="E1615">
        <v>0</v>
      </c>
    </row>
    <row r="1616" spans="1:7" x14ac:dyDescent="0.25">
      <c r="A1616" s="21" t="s">
        <v>0</v>
      </c>
      <c r="B1616" s="21" t="s">
        <v>47</v>
      </c>
      <c r="C1616">
        <v>16</v>
      </c>
      <c r="F1616">
        <v>0</v>
      </c>
      <c r="G1616">
        <v>2.6</v>
      </c>
    </row>
    <row r="1617" spans="1:7" x14ac:dyDescent="0.25">
      <c r="A1617" s="21" t="s">
        <v>0</v>
      </c>
      <c r="B1617" s="21" t="s">
        <v>47</v>
      </c>
      <c r="C1617">
        <v>16</v>
      </c>
      <c r="F1617">
        <v>86.098756799388596</v>
      </c>
      <c r="G1617">
        <v>2.6</v>
      </c>
    </row>
    <row r="1618" spans="1:7" x14ac:dyDescent="0.25">
      <c r="A1618" s="21" t="s">
        <v>0</v>
      </c>
      <c r="B1618" s="21" t="s">
        <v>47</v>
      </c>
      <c r="C1618">
        <v>16</v>
      </c>
      <c r="F1618">
        <v>86.100382961077798</v>
      </c>
      <c r="G1618">
        <v>5.6</v>
      </c>
    </row>
    <row r="1619" spans="1:7" x14ac:dyDescent="0.25">
      <c r="A1619" s="21" t="s">
        <v>0</v>
      </c>
      <c r="B1619" s="21" t="s">
        <v>47</v>
      </c>
      <c r="C1619">
        <v>16</v>
      </c>
      <c r="F1619">
        <v>100.657782403304</v>
      </c>
      <c r="G1619">
        <v>5.6</v>
      </c>
    </row>
    <row r="1620" spans="1:7" x14ac:dyDescent="0.25">
      <c r="A1620" s="21" t="s">
        <v>0</v>
      </c>
      <c r="B1620" s="21" t="s">
        <v>47</v>
      </c>
      <c r="C1620">
        <v>16</v>
      </c>
      <c r="F1620">
        <v>100.659408564994</v>
      </c>
      <c r="G1620">
        <v>11.6</v>
      </c>
    </row>
    <row r="1621" spans="1:7" x14ac:dyDescent="0.25">
      <c r="A1621" s="21" t="s">
        <v>0</v>
      </c>
      <c r="B1621" s="21" t="s">
        <v>47</v>
      </c>
      <c r="C1621">
        <v>16</v>
      </c>
      <c r="F1621">
        <v>104.00117083641599</v>
      </c>
      <c r="G1621">
        <v>11.6</v>
      </c>
    </row>
    <row r="1622" spans="1:7" x14ac:dyDescent="0.25">
      <c r="A1622" s="21" t="s">
        <v>0</v>
      </c>
      <c r="B1622" s="21" t="s">
        <v>47</v>
      </c>
      <c r="C1622">
        <v>16</v>
      </c>
      <c r="F1622">
        <v>104.017432453309</v>
      </c>
      <c r="G1622">
        <v>31.6</v>
      </c>
    </row>
    <row r="1623" spans="1:7" x14ac:dyDescent="0.25">
      <c r="A1623" s="21" t="s">
        <v>0</v>
      </c>
      <c r="B1623" s="21" t="s">
        <v>47</v>
      </c>
      <c r="C1623">
        <v>16</v>
      </c>
      <c r="F1623">
        <v>108.60971306377</v>
      </c>
      <c r="G1623">
        <v>31.6</v>
      </c>
    </row>
    <row r="1624" spans="1:7" x14ac:dyDescent="0.25">
      <c r="A1624" s="21" t="s">
        <v>0</v>
      </c>
      <c r="B1624" s="21" t="s">
        <v>47</v>
      </c>
      <c r="C1624">
        <v>16</v>
      </c>
      <c r="F1624">
        <v>108.61133922545901</v>
      </c>
      <c r="G1624">
        <v>43.6</v>
      </c>
    </row>
    <row r="1625" spans="1:7" x14ac:dyDescent="0.25">
      <c r="A1625" s="21" t="s">
        <v>0</v>
      </c>
      <c r="B1625" s="21" t="s">
        <v>47</v>
      </c>
      <c r="C1625">
        <v>16</v>
      </c>
      <c r="F1625">
        <v>109.998455146395</v>
      </c>
      <c r="G1625">
        <v>43.6</v>
      </c>
    </row>
    <row r="1626" spans="1:7" x14ac:dyDescent="0.25">
      <c r="A1626" s="21" t="s">
        <v>0</v>
      </c>
      <c r="B1626" s="21" t="s">
        <v>47</v>
      </c>
      <c r="C1626">
        <v>16</v>
      </c>
      <c r="F1626">
        <v>110.00008130808401</v>
      </c>
      <c r="G1626">
        <v>53.6</v>
      </c>
    </row>
    <row r="1627" spans="1:7" x14ac:dyDescent="0.25">
      <c r="A1627" s="21" t="s">
        <v>0</v>
      </c>
      <c r="B1627" s="21" t="s">
        <v>47</v>
      </c>
      <c r="C1627">
        <v>16</v>
      </c>
      <c r="F1627">
        <v>110.006585954841</v>
      </c>
      <c r="G1627">
        <v>53.6</v>
      </c>
    </row>
    <row r="1628" spans="1:7" x14ac:dyDescent="0.25">
      <c r="A1628" s="21" t="s">
        <v>0</v>
      </c>
      <c r="B1628" s="21" t="s">
        <v>47</v>
      </c>
      <c r="C1628">
        <v>16</v>
      </c>
      <c r="F1628">
        <v>110.00983827822</v>
      </c>
      <c r="G1628">
        <v>57.6</v>
      </c>
    </row>
    <row r="1629" spans="1:7" x14ac:dyDescent="0.25">
      <c r="A1629" s="21" t="s">
        <v>0</v>
      </c>
      <c r="B1629" s="21" t="s">
        <v>47</v>
      </c>
      <c r="C1629">
        <v>16</v>
      </c>
      <c r="F1629">
        <v>110.01146443990901</v>
      </c>
      <c r="G1629">
        <v>59.6</v>
      </c>
    </row>
    <row r="1630" spans="1:7" x14ac:dyDescent="0.25">
      <c r="A1630" s="21" t="s">
        <v>0</v>
      </c>
      <c r="B1630" s="21" t="s">
        <v>47</v>
      </c>
      <c r="C1630">
        <v>16</v>
      </c>
      <c r="F1630">
        <v>110.022847571734</v>
      </c>
      <c r="G1630">
        <v>73.599999999999994</v>
      </c>
    </row>
    <row r="1631" spans="1:7" x14ac:dyDescent="0.25">
      <c r="A1631" s="21" t="s">
        <v>0</v>
      </c>
      <c r="B1631" s="21" t="s">
        <v>47</v>
      </c>
      <c r="C1631">
        <v>16</v>
      </c>
      <c r="F1631">
        <v>111.10099277171101</v>
      </c>
      <c r="G1631">
        <v>73.599999999999994</v>
      </c>
    </row>
    <row r="1632" spans="1:7" x14ac:dyDescent="0.25">
      <c r="A1632" s="21" t="s">
        <v>0</v>
      </c>
      <c r="B1632" s="21" t="s">
        <v>47</v>
      </c>
      <c r="C1632">
        <v>16</v>
      </c>
      <c r="F1632">
        <v>111.608355218759</v>
      </c>
      <c r="G1632">
        <v>78.2</v>
      </c>
    </row>
    <row r="1633" spans="1:7" x14ac:dyDescent="0.25">
      <c r="A1633" s="21" t="s">
        <v>0</v>
      </c>
      <c r="B1633" s="21" t="s">
        <v>47</v>
      </c>
      <c r="C1633">
        <v>16</v>
      </c>
      <c r="F1633">
        <v>111.609981380449</v>
      </c>
      <c r="G1633">
        <v>78.2</v>
      </c>
    </row>
    <row r="1634" spans="1:7" x14ac:dyDescent="0.25">
      <c r="A1634" s="21" t="s">
        <v>0</v>
      </c>
      <c r="B1634" s="21" t="s">
        <v>47</v>
      </c>
      <c r="C1634">
        <v>16</v>
      </c>
      <c r="F1634">
        <v>111.907568969583</v>
      </c>
      <c r="G1634">
        <v>80.900000000000006</v>
      </c>
    </row>
    <row r="1635" spans="1:7" x14ac:dyDescent="0.25">
      <c r="A1635" s="21" t="s">
        <v>0</v>
      </c>
      <c r="B1635" s="21" t="s">
        <v>47</v>
      </c>
      <c r="C1635">
        <v>16</v>
      </c>
      <c r="F1635">
        <v>111.909195131272</v>
      </c>
      <c r="G1635">
        <v>80.900000000000006</v>
      </c>
    </row>
    <row r="1636" spans="1:7" x14ac:dyDescent="0.25">
      <c r="A1636" s="21" t="s">
        <v>0</v>
      </c>
      <c r="B1636" s="21" t="s">
        <v>47</v>
      </c>
      <c r="C1636">
        <v>16</v>
      </c>
      <c r="F1636">
        <v>111.998634024181</v>
      </c>
      <c r="G1636">
        <v>81.7</v>
      </c>
    </row>
    <row r="1637" spans="1:7" x14ac:dyDescent="0.25">
      <c r="A1637" s="21" t="s">
        <v>0</v>
      </c>
      <c r="B1637" s="21" t="s">
        <v>47</v>
      </c>
      <c r="C1637">
        <v>16</v>
      </c>
      <c r="F1637">
        <v>112.00026018587</v>
      </c>
      <c r="G1637">
        <v>81.7</v>
      </c>
    </row>
    <row r="1638" spans="1:7" x14ac:dyDescent="0.25">
      <c r="A1638" s="21" t="s">
        <v>0</v>
      </c>
      <c r="B1638" s="21" t="s">
        <v>47</v>
      </c>
      <c r="C1638">
        <v>16</v>
      </c>
      <c r="F1638">
        <v>112.10108221060401</v>
      </c>
      <c r="G1638">
        <v>82.6</v>
      </c>
    </row>
    <row r="1639" spans="1:7" x14ac:dyDescent="0.25">
      <c r="A1639" s="21" t="s">
        <v>0</v>
      </c>
      <c r="B1639" s="21" t="s">
        <v>47</v>
      </c>
      <c r="C1639">
        <v>16</v>
      </c>
      <c r="F1639">
        <v>113.10279781118599</v>
      </c>
      <c r="G1639">
        <v>82.6</v>
      </c>
    </row>
    <row r="1640" spans="1:7" x14ac:dyDescent="0.25">
      <c r="A1640" s="21" t="s">
        <v>0</v>
      </c>
      <c r="B1640" s="21" t="s">
        <v>47</v>
      </c>
      <c r="C1640">
        <v>16</v>
      </c>
      <c r="F1640">
        <v>113.389002268496</v>
      </c>
      <c r="G1640">
        <v>86</v>
      </c>
    </row>
    <row r="1641" spans="1:7" x14ac:dyDescent="0.25">
      <c r="A1641" s="21" t="s">
        <v>0</v>
      </c>
      <c r="B1641" s="21" t="s">
        <v>47</v>
      </c>
      <c r="C1641">
        <v>16</v>
      </c>
      <c r="F1641">
        <v>113.390628430185</v>
      </c>
      <c r="G1641">
        <v>98.1</v>
      </c>
    </row>
    <row r="1642" spans="1:7" x14ac:dyDescent="0.25">
      <c r="A1642" s="21" t="s">
        <v>0</v>
      </c>
      <c r="B1642" s="21" t="s">
        <v>47</v>
      </c>
      <c r="C1642">
        <v>16</v>
      </c>
      <c r="F1642">
        <v>113.998812901967</v>
      </c>
      <c r="G1642">
        <v>105.4</v>
      </c>
    </row>
    <row r="1643" spans="1:7" x14ac:dyDescent="0.25">
      <c r="A1643" s="21" t="s">
        <v>0</v>
      </c>
      <c r="B1643" s="21" t="s">
        <v>47</v>
      </c>
      <c r="C1643">
        <v>16</v>
      </c>
      <c r="F1643">
        <v>114.000439063656</v>
      </c>
      <c r="G1643">
        <v>105.4</v>
      </c>
    </row>
    <row r="1644" spans="1:7" x14ac:dyDescent="0.25">
      <c r="A1644" s="21" t="s">
        <v>0</v>
      </c>
      <c r="B1644" s="21" t="s">
        <v>47</v>
      </c>
      <c r="C1644">
        <v>16</v>
      </c>
      <c r="F1644">
        <v>114.10288725007899</v>
      </c>
      <c r="G1644">
        <v>106.6</v>
      </c>
    </row>
    <row r="1645" spans="1:7" x14ac:dyDescent="0.25">
      <c r="A1645" s="21" t="s">
        <v>0</v>
      </c>
      <c r="B1645" s="21" t="s">
        <v>47</v>
      </c>
      <c r="C1645">
        <v>16</v>
      </c>
      <c r="F1645">
        <v>115.104602850661</v>
      </c>
      <c r="G1645">
        <v>106.6</v>
      </c>
    </row>
    <row r="1646" spans="1:7" x14ac:dyDescent="0.25">
      <c r="A1646" s="21" t="s">
        <v>0</v>
      </c>
      <c r="B1646" s="21" t="s">
        <v>47</v>
      </c>
      <c r="C1646">
        <v>16</v>
      </c>
      <c r="F1646">
        <v>116.104692289554</v>
      </c>
      <c r="G1646">
        <v>118.6</v>
      </c>
    </row>
    <row r="1647" spans="1:7" x14ac:dyDescent="0.25">
      <c r="A1647" s="21" t="s">
        <v>0</v>
      </c>
      <c r="B1647" s="21" t="s">
        <v>47</v>
      </c>
      <c r="C1647">
        <v>16</v>
      </c>
      <c r="F1647">
        <v>117.10640789013701</v>
      </c>
      <c r="G1647">
        <v>118.6</v>
      </c>
    </row>
    <row r="1648" spans="1:7" x14ac:dyDescent="0.25">
      <c r="A1648" s="21" t="s">
        <v>0</v>
      </c>
      <c r="B1648" s="21" t="s">
        <v>47</v>
      </c>
      <c r="C1648">
        <v>16</v>
      </c>
      <c r="F1648">
        <v>117.99429217247101</v>
      </c>
      <c r="G1648">
        <v>129.30000000000001</v>
      </c>
    </row>
    <row r="1649" spans="1:7" x14ac:dyDescent="0.25">
      <c r="A1649" s="21" t="s">
        <v>0</v>
      </c>
      <c r="B1649" s="21" t="s">
        <v>47</v>
      </c>
      <c r="C1649">
        <v>16</v>
      </c>
      <c r="F1649">
        <v>117.99591833416</v>
      </c>
      <c r="G1649">
        <v>133.30000000000001</v>
      </c>
    </row>
    <row r="1650" spans="1:7" x14ac:dyDescent="0.25">
      <c r="A1650" s="21" t="s">
        <v>0</v>
      </c>
      <c r="B1650" s="21" t="s">
        <v>47</v>
      </c>
      <c r="C1650">
        <v>16</v>
      </c>
      <c r="F1650">
        <v>118.01543227443101</v>
      </c>
      <c r="G1650">
        <v>133.5</v>
      </c>
    </row>
    <row r="1651" spans="1:7" x14ac:dyDescent="0.25">
      <c r="A1651" s="21" t="s">
        <v>0</v>
      </c>
      <c r="B1651" s="21" t="s">
        <v>47</v>
      </c>
      <c r="C1651">
        <v>16</v>
      </c>
      <c r="F1651">
        <v>118.031693891324</v>
      </c>
      <c r="G1651">
        <v>153.69999999999999</v>
      </c>
    </row>
    <row r="1652" spans="1:7" x14ac:dyDescent="0.25">
      <c r="A1652" s="21" t="s">
        <v>0</v>
      </c>
      <c r="B1652" s="21" t="s">
        <v>47</v>
      </c>
      <c r="C1652">
        <v>16</v>
      </c>
      <c r="F1652">
        <v>118.106497329029</v>
      </c>
      <c r="G1652">
        <v>154.6</v>
      </c>
    </row>
    <row r="1653" spans="1:7" x14ac:dyDescent="0.25">
      <c r="A1653" s="21" t="s">
        <v>0</v>
      </c>
      <c r="B1653" s="21" t="s">
        <v>47</v>
      </c>
      <c r="C1653">
        <v>16</v>
      </c>
      <c r="F1653">
        <v>118.378066331135</v>
      </c>
      <c r="G1653">
        <v>154.6</v>
      </c>
    </row>
    <row r="1654" spans="1:7" x14ac:dyDescent="0.25">
      <c r="A1654" s="21" t="s">
        <v>0</v>
      </c>
      <c r="B1654" s="21" t="s">
        <v>47</v>
      </c>
      <c r="C1654">
        <v>16</v>
      </c>
      <c r="F1654">
        <v>118.379692492825</v>
      </c>
      <c r="G1654">
        <v>166.6</v>
      </c>
    </row>
    <row r="1655" spans="1:7" x14ac:dyDescent="0.25">
      <c r="A1655" s="21" t="s">
        <v>0</v>
      </c>
      <c r="B1655" s="21" t="s">
        <v>47</v>
      </c>
      <c r="C1655">
        <v>16</v>
      </c>
      <c r="F1655">
        <v>119.10821292961199</v>
      </c>
      <c r="G1655">
        <v>166.6</v>
      </c>
    </row>
    <row r="1656" spans="1:7" x14ac:dyDescent="0.25">
      <c r="A1656" s="21" t="s">
        <v>0</v>
      </c>
      <c r="B1656" s="21" t="s">
        <v>47</v>
      </c>
      <c r="C1656">
        <v>16</v>
      </c>
      <c r="F1656">
        <v>119.508248705169</v>
      </c>
      <c r="G1656">
        <v>168.6</v>
      </c>
    </row>
    <row r="1657" spans="1:7" x14ac:dyDescent="0.25">
      <c r="A1657" s="21" t="s">
        <v>0</v>
      </c>
      <c r="B1657" s="21" t="s">
        <v>47</v>
      </c>
      <c r="C1657">
        <v>16</v>
      </c>
      <c r="F1657">
        <v>119.509874866858</v>
      </c>
      <c r="G1657">
        <v>168.6</v>
      </c>
    </row>
    <row r="1658" spans="1:7" x14ac:dyDescent="0.25">
      <c r="A1658" s="21" t="s">
        <v>0</v>
      </c>
      <c r="B1658" s="21" t="s">
        <v>47</v>
      </c>
      <c r="C1658">
        <v>16</v>
      </c>
      <c r="F1658">
        <v>119.609070729903</v>
      </c>
      <c r="G1658">
        <v>169.1</v>
      </c>
    </row>
    <row r="1659" spans="1:7" x14ac:dyDescent="0.25">
      <c r="A1659" s="21" t="s">
        <v>0</v>
      </c>
      <c r="B1659" s="21" t="s">
        <v>47</v>
      </c>
      <c r="C1659">
        <v>16</v>
      </c>
      <c r="F1659">
        <v>119.610696891592</v>
      </c>
      <c r="G1659">
        <v>169.1</v>
      </c>
    </row>
    <row r="1660" spans="1:7" x14ac:dyDescent="0.25">
      <c r="A1660" s="21" t="s">
        <v>0</v>
      </c>
      <c r="B1660" s="21" t="s">
        <v>47</v>
      </c>
      <c r="C1660">
        <v>16</v>
      </c>
      <c r="F1660">
        <v>119.994471050257</v>
      </c>
      <c r="G1660">
        <v>171</v>
      </c>
    </row>
    <row r="1661" spans="1:7" x14ac:dyDescent="0.25">
      <c r="A1661" s="21" t="s">
        <v>0</v>
      </c>
      <c r="B1661" s="21" t="s">
        <v>47</v>
      </c>
      <c r="C1661">
        <v>16</v>
      </c>
      <c r="F1661">
        <v>119.99609721194599</v>
      </c>
      <c r="G1661">
        <v>171</v>
      </c>
    </row>
    <row r="1662" spans="1:7" x14ac:dyDescent="0.25">
      <c r="A1662" s="21" t="s">
        <v>0</v>
      </c>
      <c r="B1662" s="21" t="s">
        <v>47</v>
      </c>
      <c r="C1662">
        <v>16</v>
      </c>
      <c r="F1662">
        <v>120.108302368504</v>
      </c>
      <c r="G1662">
        <v>171.6</v>
      </c>
    </row>
    <row r="1663" spans="1:7" x14ac:dyDescent="0.25">
      <c r="A1663" s="21" t="s">
        <v>0</v>
      </c>
      <c r="B1663" s="21" t="s">
        <v>47</v>
      </c>
      <c r="C1663">
        <v>16</v>
      </c>
      <c r="F1663">
        <v>121.110017969087</v>
      </c>
      <c r="G1663">
        <v>171.6</v>
      </c>
    </row>
    <row r="1664" spans="1:7" x14ac:dyDescent="0.25">
      <c r="A1664" s="21" t="s">
        <v>0</v>
      </c>
      <c r="B1664" s="21" t="s">
        <v>47</v>
      </c>
      <c r="C1664">
        <v>16</v>
      </c>
      <c r="F1664">
        <v>122.11010740798</v>
      </c>
      <c r="G1664">
        <v>180.6</v>
      </c>
    </row>
    <row r="1665" spans="1:7" x14ac:dyDescent="0.25">
      <c r="A1665" s="21" t="s">
        <v>0</v>
      </c>
      <c r="B1665" s="21" t="s">
        <v>47</v>
      </c>
      <c r="C1665">
        <v>16</v>
      </c>
      <c r="F1665">
        <v>123.111823008562</v>
      </c>
      <c r="G1665">
        <v>180.6</v>
      </c>
    </row>
    <row r="1666" spans="1:7" x14ac:dyDescent="0.25">
      <c r="A1666" s="21" t="s">
        <v>0</v>
      </c>
      <c r="B1666" s="21" t="s">
        <v>47</v>
      </c>
      <c r="C1666">
        <v>16</v>
      </c>
      <c r="F1666">
        <v>123.50860646074</v>
      </c>
      <c r="G1666">
        <v>184.6</v>
      </c>
    </row>
    <row r="1667" spans="1:7" x14ac:dyDescent="0.25">
      <c r="A1667" s="21" t="s">
        <v>0</v>
      </c>
      <c r="B1667" s="21" t="s">
        <v>47</v>
      </c>
      <c r="C1667">
        <v>16</v>
      </c>
      <c r="F1667">
        <v>123.51023262243</v>
      </c>
      <c r="G1667">
        <v>184.6</v>
      </c>
    </row>
    <row r="1668" spans="1:7" x14ac:dyDescent="0.25">
      <c r="A1668" s="21" t="s">
        <v>0</v>
      </c>
      <c r="B1668" s="21" t="s">
        <v>47</v>
      </c>
      <c r="C1668">
        <v>16</v>
      </c>
      <c r="F1668">
        <v>123.99808112920699</v>
      </c>
      <c r="G1668">
        <v>189.5</v>
      </c>
    </row>
    <row r="1669" spans="1:7" x14ac:dyDescent="0.25">
      <c r="A1669" s="21" t="s">
        <v>0</v>
      </c>
      <c r="B1669" s="21" t="s">
        <v>47</v>
      </c>
      <c r="C1669">
        <v>16</v>
      </c>
      <c r="F1669">
        <v>123.999707290896</v>
      </c>
      <c r="G1669">
        <v>189.5</v>
      </c>
    </row>
    <row r="1670" spans="1:7" x14ac:dyDescent="0.25">
      <c r="A1670" s="21" t="s">
        <v>0</v>
      </c>
      <c r="B1670" s="21" t="s">
        <v>47</v>
      </c>
      <c r="C1670">
        <v>16</v>
      </c>
      <c r="F1670">
        <v>124.110286285765</v>
      </c>
      <c r="G1670">
        <v>190.6</v>
      </c>
    </row>
    <row r="1671" spans="1:7" x14ac:dyDescent="0.25">
      <c r="A1671" s="21" t="s">
        <v>0</v>
      </c>
      <c r="B1671" s="21" t="s">
        <v>47</v>
      </c>
      <c r="C1671">
        <v>16</v>
      </c>
      <c r="F1671">
        <v>125.113628048037</v>
      </c>
      <c r="G1671">
        <v>190.6</v>
      </c>
    </row>
    <row r="1672" spans="1:7" x14ac:dyDescent="0.25">
      <c r="A1672" s="21" t="s">
        <v>0</v>
      </c>
      <c r="B1672" s="21" t="s">
        <v>47</v>
      </c>
      <c r="C1672">
        <v>16</v>
      </c>
      <c r="F1672">
        <v>126.11371748693</v>
      </c>
      <c r="G1672">
        <v>200.6</v>
      </c>
    </row>
    <row r="1673" spans="1:7" x14ac:dyDescent="0.25">
      <c r="A1673" s="21" t="s">
        <v>0</v>
      </c>
      <c r="B1673" s="21" t="s">
        <v>47</v>
      </c>
      <c r="C1673">
        <v>16</v>
      </c>
      <c r="F1673">
        <v>127.115433087512</v>
      </c>
      <c r="G1673">
        <v>200.6</v>
      </c>
    </row>
    <row r="1674" spans="1:7" x14ac:dyDescent="0.25">
      <c r="A1674" s="21" t="s">
        <v>0</v>
      </c>
      <c r="B1674" s="21" t="s">
        <v>47</v>
      </c>
      <c r="C1674">
        <v>16</v>
      </c>
      <c r="F1674">
        <v>127.9951865614</v>
      </c>
      <c r="G1674">
        <v>209.4</v>
      </c>
    </row>
    <row r="1675" spans="1:7" x14ac:dyDescent="0.25">
      <c r="A1675" s="21" t="s">
        <v>0</v>
      </c>
      <c r="B1675" s="21" t="s">
        <v>47</v>
      </c>
      <c r="C1675">
        <v>16</v>
      </c>
      <c r="F1675">
        <v>127.99681272308899</v>
      </c>
      <c r="G1675">
        <v>209.4</v>
      </c>
    </row>
    <row r="1676" spans="1:7" x14ac:dyDescent="0.25">
      <c r="A1676" s="21" t="s">
        <v>0</v>
      </c>
      <c r="B1676" s="21" t="s">
        <v>47</v>
      </c>
      <c r="C1676">
        <v>16</v>
      </c>
      <c r="F1676">
        <v>128.11552252640499</v>
      </c>
      <c r="G1676">
        <v>210.6</v>
      </c>
    </row>
    <row r="1677" spans="1:7" x14ac:dyDescent="0.25">
      <c r="A1677" s="21" t="s">
        <v>0</v>
      </c>
      <c r="B1677" s="21" t="s">
        <v>47</v>
      </c>
      <c r="C1677">
        <v>16</v>
      </c>
      <c r="F1677">
        <v>129.11723812698699</v>
      </c>
      <c r="G1677">
        <v>210.6</v>
      </c>
    </row>
    <row r="1678" spans="1:7" x14ac:dyDescent="0.25">
      <c r="A1678" s="21" t="s">
        <v>0</v>
      </c>
      <c r="B1678" s="21" t="s">
        <v>47</v>
      </c>
      <c r="C1678">
        <v>16</v>
      </c>
      <c r="F1678">
        <v>130.09293514054099</v>
      </c>
      <c r="G1678">
        <v>220.4</v>
      </c>
    </row>
    <row r="1679" spans="1:7" x14ac:dyDescent="0.25">
      <c r="A1679" s="21" t="s">
        <v>0</v>
      </c>
      <c r="B1679" s="21" t="s">
        <v>47</v>
      </c>
      <c r="C1679">
        <v>16</v>
      </c>
      <c r="F1679">
        <v>130.09456130223001</v>
      </c>
      <c r="G1679">
        <v>220.4</v>
      </c>
    </row>
    <row r="1680" spans="1:7" x14ac:dyDescent="0.25">
      <c r="A1680" s="21" t="s">
        <v>0</v>
      </c>
      <c r="B1680" s="21" t="s">
        <v>47</v>
      </c>
      <c r="C1680">
        <v>16</v>
      </c>
      <c r="F1680">
        <v>130.11732756588</v>
      </c>
      <c r="G1680">
        <v>220.6</v>
      </c>
    </row>
    <row r="1681" spans="1:7" x14ac:dyDescent="0.25">
      <c r="A1681" s="21" t="s">
        <v>0</v>
      </c>
      <c r="B1681" s="21" t="s">
        <v>47</v>
      </c>
      <c r="C1681">
        <v>16</v>
      </c>
      <c r="F1681">
        <v>131.11904316646201</v>
      </c>
      <c r="G1681">
        <v>220.6</v>
      </c>
    </row>
    <row r="1682" spans="1:7" x14ac:dyDescent="0.25">
      <c r="A1682" s="21" t="s">
        <v>0</v>
      </c>
      <c r="B1682" s="21" t="s">
        <v>47</v>
      </c>
      <c r="C1682">
        <v>16</v>
      </c>
      <c r="F1682">
        <v>131.99554431697101</v>
      </c>
      <c r="G1682">
        <v>221.5</v>
      </c>
    </row>
    <row r="1683" spans="1:7" x14ac:dyDescent="0.25">
      <c r="A1683" s="21" t="s">
        <v>0</v>
      </c>
      <c r="B1683" s="21" t="s">
        <v>47</v>
      </c>
      <c r="C1683">
        <v>16</v>
      </c>
      <c r="F1683">
        <v>131.99717047866099</v>
      </c>
      <c r="G1683">
        <v>221.5</v>
      </c>
    </row>
    <row r="1684" spans="1:7" x14ac:dyDescent="0.25">
      <c r="A1684" s="21" t="s">
        <v>0</v>
      </c>
      <c r="B1684" s="21" t="s">
        <v>47</v>
      </c>
      <c r="C1684">
        <v>16</v>
      </c>
      <c r="F1684">
        <v>132.11913260535499</v>
      </c>
      <c r="G1684">
        <v>221.6</v>
      </c>
    </row>
    <row r="1685" spans="1:7" x14ac:dyDescent="0.25">
      <c r="A1685" s="21" t="s">
        <v>0</v>
      </c>
      <c r="B1685" s="21" t="s">
        <v>47</v>
      </c>
      <c r="C1685">
        <v>16</v>
      </c>
      <c r="F1685">
        <v>813.08084462838099</v>
      </c>
      <c r="G1685">
        <v>221.6</v>
      </c>
    </row>
    <row r="1686" spans="1:7" x14ac:dyDescent="0.25">
      <c r="A1686" s="21" t="s">
        <v>0</v>
      </c>
      <c r="B1686" s="21" t="s">
        <v>47</v>
      </c>
      <c r="C1686">
        <v>17</v>
      </c>
      <c r="D1686">
        <v>0</v>
      </c>
      <c r="E1686">
        <v>209</v>
      </c>
    </row>
    <row r="1687" spans="1:7" x14ac:dyDescent="0.25">
      <c r="A1687" s="21" t="s">
        <v>0</v>
      </c>
      <c r="B1687" s="21" t="s">
        <v>47</v>
      </c>
      <c r="C1687">
        <v>17</v>
      </c>
      <c r="D1687">
        <v>45.859385798730003</v>
      </c>
      <c r="E1687">
        <v>209</v>
      </c>
    </row>
    <row r="1688" spans="1:7" x14ac:dyDescent="0.25">
      <c r="A1688" s="21" t="s">
        <v>0</v>
      </c>
      <c r="B1688" s="21" t="s">
        <v>47</v>
      </c>
      <c r="C1688">
        <v>17</v>
      </c>
      <c r="D1688">
        <v>45.875647415622502</v>
      </c>
      <c r="E1688">
        <v>194</v>
      </c>
    </row>
    <row r="1689" spans="1:7" x14ac:dyDescent="0.25">
      <c r="A1689" s="21" t="s">
        <v>0</v>
      </c>
      <c r="B1689" s="21" t="s">
        <v>47</v>
      </c>
      <c r="C1689">
        <v>17</v>
      </c>
      <c r="D1689">
        <v>59.873647236744802</v>
      </c>
      <c r="E1689">
        <v>194</v>
      </c>
    </row>
    <row r="1690" spans="1:7" x14ac:dyDescent="0.25">
      <c r="A1690" s="21" t="s">
        <v>0</v>
      </c>
      <c r="B1690" s="21" t="s">
        <v>47</v>
      </c>
      <c r="C1690">
        <v>17</v>
      </c>
      <c r="D1690">
        <v>59.889908853637301</v>
      </c>
      <c r="E1690">
        <v>174</v>
      </c>
    </row>
    <row r="1691" spans="1:7" x14ac:dyDescent="0.25">
      <c r="A1691" s="21" t="s">
        <v>0</v>
      </c>
      <c r="B1691" s="21" t="s">
        <v>47</v>
      </c>
      <c r="C1691">
        <v>17</v>
      </c>
      <c r="D1691">
        <v>64.878972916277107</v>
      </c>
      <c r="E1691">
        <v>174</v>
      </c>
    </row>
    <row r="1692" spans="1:7" x14ac:dyDescent="0.25">
      <c r="A1692" s="21" t="s">
        <v>0</v>
      </c>
      <c r="B1692" s="21" t="s">
        <v>47</v>
      </c>
      <c r="C1692">
        <v>17</v>
      </c>
      <c r="D1692">
        <v>64.895234533169599</v>
      </c>
      <c r="E1692">
        <v>159</v>
      </c>
    </row>
    <row r="1693" spans="1:7" x14ac:dyDescent="0.25">
      <c r="A1693" s="21" t="s">
        <v>0</v>
      </c>
      <c r="B1693" s="21" t="s">
        <v>47</v>
      </c>
      <c r="C1693">
        <v>17</v>
      </c>
      <c r="D1693">
        <v>68.882582995227196</v>
      </c>
      <c r="E1693">
        <v>159</v>
      </c>
    </row>
    <row r="1694" spans="1:7" x14ac:dyDescent="0.25">
      <c r="A1694" s="21" t="s">
        <v>0</v>
      </c>
      <c r="B1694" s="21" t="s">
        <v>47</v>
      </c>
      <c r="C1694">
        <v>17</v>
      </c>
      <c r="D1694">
        <v>68.898844612119802</v>
      </c>
      <c r="E1694">
        <v>144</v>
      </c>
    </row>
    <row r="1695" spans="1:7" x14ac:dyDescent="0.25">
      <c r="A1695" s="21" t="s">
        <v>0</v>
      </c>
      <c r="B1695" s="21" t="s">
        <v>47</v>
      </c>
      <c r="C1695">
        <v>17</v>
      </c>
      <c r="D1695">
        <v>73.887908674759501</v>
      </c>
      <c r="E1695">
        <v>144</v>
      </c>
    </row>
    <row r="1696" spans="1:7" x14ac:dyDescent="0.25">
      <c r="A1696" s="21" t="s">
        <v>0</v>
      </c>
      <c r="B1696" s="21" t="s">
        <v>47</v>
      </c>
      <c r="C1696">
        <v>17</v>
      </c>
      <c r="D1696">
        <v>73.904170291652093</v>
      </c>
      <c r="E1696">
        <v>129</v>
      </c>
    </row>
    <row r="1697" spans="1:5" x14ac:dyDescent="0.25">
      <c r="A1697" s="21" t="s">
        <v>0</v>
      </c>
      <c r="B1697" s="21" t="s">
        <v>47</v>
      </c>
      <c r="C1697">
        <v>17</v>
      </c>
      <c r="D1697">
        <v>74.9985771085219</v>
      </c>
      <c r="E1697">
        <v>129</v>
      </c>
    </row>
    <row r="1698" spans="1:5" x14ac:dyDescent="0.25">
      <c r="A1698" s="21" t="s">
        <v>0</v>
      </c>
      <c r="B1698" s="21" t="s">
        <v>47</v>
      </c>
      <c r="C1698">
        <v>17</v>
      </c>
      <c r="D1698">
        <v>75.000203270211202</v>
      </c>
      <c r="E1698">
        <v>126</v>
      </c>
    </row>
    <row r="1699" spans="1:5" x14ac:dyDescent="0.25">
      <c r="A1699" s="21" t="s">
        <v>0</v>
      </c>
      <c r="B1699" s="21" t="s">
        <v>47</v>
      </c>
      <c r="C1699">
        <v>17</v>
      </c>
      <c r="D1699">
        <v>82.999292619665198</v>
      </c>
      <c r="E1699">
        <v>126</v>
      </c>
    </row>
    <row r="1700" spans="1:5" x14ac:dyDescent="0.25">
      <c r="A1700" s="21" t="s">
        <v>0</v>
      </c>
      <c r="B1700" s="21" t="s">
        <v>47</v>
      </c>
      <c r="C1700">
        <v>17</v>
      </c>
      <c r="D1700">
        <v>83.0009187813544</v>
      </c>
      <c r="E1700">
        <v>111</v>
      </c>
    </row>
    <row r="1701" spans="1:5" x14ac:dyDescent="0.25">
      <c r="A1701" s="21" t="s">
        <v>0</v>
      </c>
      <c r="B1701" s="21" t="s">
        <v>47</v>
      </c>
      <c r="C1701">
        <v>17</v>
      </c>
      <c r="D1701">
        <v>94.299490198310394</v>
      </c>
      <c r="E1701">
        <v>111</v>
      </c>
    </row>
    <row r="1702" spans="1:5" x14ac:dyDescent="0.25">
      <c r="A1702" s="21" t="s">
        <v>0</v>
      </c>
      <c r="B1702" s="21" t="s">
        <v>47</v>
      </c>
      <c r="C1702">
        <v>17</v>
      </c>
      <c r="D1702">
        <v>94.301116359999696</v>
      </c>
      <c r="E1702">
        <v>103</v>
      </c>
    </row>
    <row r="1703" spans="1:5" x14ac:dyDescent="0.25">
      <c r="A1703" s="21" t="s">
        <v>0</v>
      </c>
      <c r="B1703" s="21" t="s">
        <v>47</v>
      </c>
      <c r="C1703">
        <v>17</v>
      </c>
      <c r="D1703">
        <v>97.999008041369606</v>
      </c>
      <c r="E1703">
        <v>103</v>
      </c>
    </row>
    <row r="1704" spans="1:5" x14ac:dyDescent="0.25">
      <c r="A1704" s="21" t="s">
        <v>0</v>
      </c>
      <c r="B1704" s="21" t="s">
        <v>47</v>
      </c>
      <c r="C1704">
        <v>17</v>
      </c>
      <c r="D1704">
        <v>98.000634203058794</v>
      </c>
      <c r="E1704">
        <v>75</v>
      </c>
    </row>
    <row r="1705" spans="1:5" x14ac:dyDescent="0.25">
      <c r="A1705" s="21" t="s">
        <v>0</v>
      </c>
      <c r="B1705" s="21" t="s">
        <v>47</v>
      </c>
      <c r="C1705">
        <v>17</v>
      </c>
      <c r="D1705">
        <v>101.072453634065</v>
      </c>
      <c r="E1705">
        <v>75</v>
      </c>
    </row>
    <row r="1706" spans="1:5" x14ac:dyDescent="0.25">
      <c r="A1706" s="21" t="s">
        <v>0</v>
      </c>
      <c r="B1706" s="21" t="s">
        <v>47</v>
      </c>
      <c r="C1706">
        <v>17</v>
      </c>
      <c r="D1706">
        <v>101.074079795754</v>
      </c>
      <c r="E1706">
        <v>60</v>
      </c>
    </row>
    <row r="1707" spans="1:5" x14ac:dyDescent="0.25">
      <c r="A1707" s="21" t="s">
        <v>0</v>
      </c>
      <c r="B1707" s="21" t="s">
        <v>47</v>
      </c>
      <c r="C1707">
        <v>17</v>
      </c>
      <c r="D1707">
        <v>105.833855060209</v>
      </c>
      <c r="E1707">
        <v>60</v>
      </c>
    </row>
    <row r="1708" spans="1:5" x14ac:dyDescent="0.25">
      <c r="A1708" s="21" t="s">
        <v>0</v>
      </c>
      <c r="B1708" s="21" t="s">
        <v>47</v>
      </c>
      <c r="C1708">
        <v>17</v>
      </c>
      <c r="D1708">
        <v>105.83548122189799</v>
      </c>
      <c r="E1708">
        <v>45</v>
      </c>
    </row>
    <row r="1709" spans="1:5" x14ac:dyDescent="0.25">
      <c r="A1709" s="21" t="s">
        <v>0</v>
      </c>
      <c r="B1709" s="21" t="s">
        <v>47</v>
      </c>
      <c r="C1709">
        <v>17</v>
      </c>
      <c r="D1709">
        <v>110.00983827822</v>
      </c>
      <c r="E1709">
        <v>45</v>
      </c>
    </row>
    <row r="1710" spans="1:5" x14ac:dyDescent="0.25">
      <c r="A1710" s="21" t="s">
        <v>0</v>
      </c>
      <c r="B1710" s="21" t="s">
        <v>47</v>
      </c>
      <c r="C1710">
        <v>17</v>
      </c>
      <c r="D1710">
        <v>110.01146443990901</v>
      </c>
      <c r="E1710">
        <v>38</v>
      </c>
    </row>
    <row r="1711" spans="1:5" x14ac:dyDescent="0.25">
      <c r="A1711" s="21" t="s">
        <v>0</v>
      </c>
      <c r="B1711" s="21" t="s">
        <v>47</v>
      </c>
      <c r="C1711">
        <v>17</v>
      </c>
      <c r="D1711">
        <v>111.998634024181</v>
      </c>
      <c r="E1711">
        <v>38</v>
      </c>
    </row>
    <row r="1712" spans="1:5" x14ac:dyDescent="0.25">
      <c r="A1712" s="21" t="s">
        <v>0</v>
      </c>
      <c r="B1712" s="21" t="s">
        <v>47</v>
      </c>
      <c r="C1712">
        <v>17</v>
      </c>
      <c r="D1712">
        <v>112.00026018587</v>
      </c>
      <c r="E1712">
        <v>24</v>
      </c>
    </row>
    <row r="1713" spans="1:7" x14ac:dyDescent="0.25">
      <c r="A1713" s="21" t="s">
        <v>0</v>
      </c>
      <c r="B1713" s="21" t="s">
        <v>47</v>
      </c>
      <c r="C1713">
        <v>17</v>
      </c>
      <c r="D1713">
        <v>119.10821292961199</v>
      </c>
      <c r="E1713">
        <v>24</v>
      </c>
    </row>
    <row r="1714" spans="1:7" x14ac:dyDescent="0.25">
      <c r="A1714" s="21" t="s">
        <v>0</v>
      </c>
      <c r="B1714" s="21" t="s">
        <v>47</v>
      </c>
      <c r="C1714">
        <v>17</v>
      </c>
      <c r="D1714">
        <v>119.376529608339</v>
      </c>
      <c r="E1714">
        <v>21.9</v>
      </c>
    </row>
    <row r="1715" spans="1:7" x14ac:dyDescent="0.25">
      <c r="A1715" s="21" t="s">
        <v>0</v>
      </c>
      <c r="B1715" s="21" t="s">
        <v>47</v>
      </c>
      <c r="C1715">
        <v>17</v>
      </c>
      <c r="D1715">
        <v>119.392791225232</v>
      </c>
      <c r="E1715">
        <v>21.7</v>
      </c>
    </row>
    <row r="1716" spans="1:7" x14ac:dyDescent="0.25">
      <c r="A1716" s="21" t="s">
        <v>0</v>
      </c>
      <c r="B1716" s="21" t="s">
        <v>47</v>
      </c>
      <c r="C1716">
        <v>17</v>
      </c>
      <c r="D1716">
        <v>119.508248705169</v>
      </c>
      <c r="E1716">
        <v>20.8</v>
      </c>
    </row>
    <row r="1717" spans="1:7" x14ac:dyDescent="0.25">
      <c r="A1717" s="21" t="s">
        <v>0</v>
      </c>
      <c r="B1717" s="21" t="s">
        <v>47</v>
      </c>
      <c r="C1717">
        <v>17</v>
      </c>
      <c r="D1717">
        <v>119.509874866858</v>
      </c>
      <c r="E1717">
        <v>20.8</v>
      </c>
    </row>
    <row r="1718" spans="1:7" x14ac:dyDescent="0.25">
      <c r="A1718" s="21" t="s">
        <v>0</v>
      </c>
      <c r="B1718" s="21" t="s">
        <v>47</v>
      </c>
      <c r="C1718">
        <v>17</v>
      </c>
      <c r="D1718">
        <v>119.609070729903</v>
      </c>
      <c r="E1718">
        <v>20</v>
      </c>
    </row>
    <row r="1719" spans="1:7" x14ac:dyDescent="0.25">
      <c r="A1719" s="21" t="s">
        <v>0</v>
      </c>
      <c r="B1719" s="21" t="s">
        <v>47</v>
      </c>
      <c r="C1719">
        <v>17</v>
      </c>
      <c r="D1719">
        <v>119.610696891592</v>
      </c>
      <c r="E1719">
        <v>20</v>
      </c>
    </row>
    <row r="1720" spans="1:7" x14ac:dyDescent="0.25">
      <c r="A1720" s="21" t="s">
        <v>0</v>
      </c>
      <c r="B1720" s="21" t="s">
        <v>47</v>
      </c>
      <c r="C1720">
        <v>17</v>
      </c>
      <c r="D1720">
        <v>119.994471050257</v>
      </c>
      <c r="E1720">
        <v>16.899999999999999</v>
      </c>
    </row>
    <row r="1721" spans="1:7" x14ac:dyDescent="0.25">
      <c r="A1721" s="21" t="s">
        <v>0</v>
      </c>
      <c r="B1721" s="21" t="s">
        <v>47</v>
      </c>
      <c r="C1721">
        <v>17</v>
      </c>
      <c r="D1721">
        <v>119.99609721194599</v>
      </c>
      <c r="E1721">
        <v>16.899999999999999</v>
      </c>
    </row>
    <row r="1722" spans="1:7" x14ac:dyDescent="0.25">
      <c r="A1722" s="21" t="s">
        <v>0</v>
      </c>
      <c r="B1722" s="21" t="s">
        <v>47</v>
      </c>
      <c r="C1722">
        <v>17</v>
      </c>
      <c r="D1722">
        <v>120.108302368504</v>
      </c>
      <c r="E1722">
        <v>16</v>
      </c>
    </row>
    <row r="1723" spans="1:7" x14ac:dyDescent="0.25">
      <c r="A1723" s="21" t="s">
        <v>0</v>
      </c>
      <c r="B1723" s="21" t="s">
        <v>47</v>
      </c>
      <c r="C1723">
        <v>17</v>
      </c>
      <c r="D1723">
        <v>121.110017969087</v>
      </c>
      <c r="E1723">
        <v>16</v>
      </c>
    </row>
    <row r="1724" spans="1:7" x14ac:dyDescent="0.25">
      <c r="A1724" s="21" t="s">
        <v>0</v>
      </c>
      <c r="B1724" s="21" t="s">
        <v>47</v>
      </c>
      <c r="C1724">
        <v>17</v>
      </c>
      <c r="D1724">
        <v>122.11010740798</v>
      </c>
      <c r="E1724">
        <v>0</v>
      </c>
    </row>
    <row r="1725" spans="1:7" x14ac:dyDescent="0.25">
      <c r="A1725" s="21" t="s">
        <v>0</v>
      </c>
      <c r="B1725" s="21" t="s">
        <v>47</v>
      </c>
      <c r="C1725">
        <v>17</v>
      </c>
      <c r="D1725">
        <v>813.08084462838099</v>
      </c>
      <c r="E1725">
        <v>0</v>
      </c>
    </row>
    <row r="1726" spans="1:7" x14ac:dyDescent="0.25">
      <c r="A1726" s="21" t="s">
        <v>0</v>
      </c>
      <c r="B1726" s="21" t="s">
        <v>47</v>
      </c>
      <c r="C1726">
        <v>17</v>
      </c>
      <c r="F1726">
        <v>0</v>
      </c>
      <c r="G1726">
        <v>2.2999999999999998</v>
      </c>
    </row>
    <row r="1727" spans="1:7" x14ac:dyDescent="0.25">
      <c r="A1727" s="21" t="s">
        <v>0</v>
      </c>
      <c r="B1727" s="21" t="s">
        <v>47</v>
      </c>
      <c r="C1727">
        <v>17</v>
      </c>
      <c r="F1727">
        <v>91.697631495499607</v>
      </c>
      <c r="G1727">
        <v>2.2999999999999998</v>
      </c>
    </row>
    <row r="1728" spans="1:7" x14ac:dyDescent="0.25">
      <c r="A1728" s="21" t="s">
        <v>0</v>
      </c>
      <c r="B1728" s="21" t="s">
        <v>47</v>
      </c>
      <c r="C1728">
        <v>17</v>
      </c>
      <c r="F1728">
        <v>91.699257657188895</v>
      </c>
      <c r="G1728">
        <v>5.3</v>
      </c>
    </row>
    <row r="1729" spans="1:7" x14ac:dyDescent="0.25">
      <c r="A1729" s="21" t="s">
        <v>0</v>
      </c>
      <c r="B1729" s="21" t="s">
        <v>47</v>
      </c>
      <c r="C1729">
        <v>17</v>
      </c>
      <c r="F1729">
        <v>100.657782403304</v>
      </c>
      <c r="G1729">
        <v>5.3</v>
      </c>
    </row>
    <row r="1730" spans="1:7" x14ac:dyDescent="0.25">
      <c r="A1730" s="21" t="s">
        <v>0</v>
      </c>
      <c r="B1730" s="21" t="s">
        <v>47</v>
      </c>
      <c r="C1730">
        <v>17</v>
      </c>
      <c r="F1730">
        <v>100.659408564994</v>
      </c>
      <c r="G1730">
        <v>8.3000000000000007</v>
      </c>
    </row>
    <row r="1731" spans="1:7" x14ac:dyDescent="0.25">
      <c r="A1731" s="21" t="s">
        <v>0</v>
      </c>
      <c r="B1731" s="21" t="s">
        <v>47</v>
      </c>
      <c r="C1731">
        <v>17</v>
      </c>
      <c r="F1731">
        <v>119.376529608339</v>
      </c>
      <c r="G1731">
        <v>8.3000000000000007</v>
      </c>
    </row>
    <row r="1732" spans="1:7" x14ac:dyDescent="0.25">
      <c r="A1732" s="21" t="s">
        <v>0</v>
      </c>
      <c r="B1732" s="21" t="s">
        <v>47</v>
      </c>
      <c r="C1732">
        <v>17</v>
      </c>
      <c r="F1732">
        <v>119.392791225232</v>
      </c>
      <c r="G1732">
        <v>28.3</v>
      </c>
    </row>
    <row r="1733" spans="1:7" x14ac:dyDescent="0.25">
      <c r="A1733" s="21" t="s">
        <v>0</v>
      </c>
      <c r="B1733" s="21" t="s">
        <v>47</v>
      </c>
      <c r="C1733">
        <v>17</v>
      </c>
      <c r="F1733">
        <v>123.99808112920699</v>
      </c>
      <c r="G1733">
        <v>28.3</v>
      </c>
    </row>
    <row r="1734" spans="1:7" x14ac:dyDescent="0.25">
      <c r="A1734" s="21" t="s">
        <v>0</v>
      </c>
      <c r="B1734" s="21" t="s">
        <v>47</v>
      </c>
      <c r="C1734">
        <v>17</v>
      </c>
      <c r="F1734">
        <v>123.999707290896</v>
      </c>
      <c r="G1734">
        <v>38.299999999999997</v>
      </c>
    </row>
    <row r="1735" spans="1:7" x14ac:dyDescent="0.25">
      <c r="A1735" s="21" t="s">
        <v>0</v>
      </c>
      <c r="B1735" s="21" t="s">
        <v>47</v>
      </c>
      <c r="C1735">
        <v>17</v>
      </c>
      <c r="F1735">
        <v>125.38357088845299</v>
      </c>
      <c r="G1735">
        <v>38.299999999999997</v>
      </c>
    </row>
    <row r="1736" spans="1:7" x14ac:dyDescent="0.25">
      <c r="A1736" s="21" t="s">
        <v>0</v>
      </c>
      <c r="B1736" s="21" t="s">
        <v>47</v>
      </c>
      <c r="C1736">
        <v>17</v>
      </c>
      <c r="F1736">
        <v>125.399832505346</v>
      </c>
      <c r="G1736">
        <v>58.3</v>
      </c>
    </row>
    <row r="1737" spans="1:7" x14ac:dyDescent="0.25">
      <c r="A1737" s="21" t="s">
        <v>0</v>
      </c>
      <c r="B1737" s="21" t="s">
        <v>47</v>
      </c>
      <c r="C1737">
        <v>17</v>
      </c>
      <c r="F1737">
        <v>126.421062046199</v>
      </c>
      <c r="G1737">
        <v>58.3</v>
      </c>
    </row>
    <row r="1738" spans="1:7" x14ac:dyDescent="0.25">
      <c r="A1738" s="21" t="s">
        <v>0</v>
      </c>
      <c r="B1738" s="21" t="s">
        <v>47</v>
      </c>
      <c r="C1738">
        <v>17</v>
      </c>
      <c r="F1738">
        <v>126.422688207889</v>
      </c>
      <c r="G1738">
        <v>70.3</v>
      </c>
    </row>
    <row r="1739" spans="1:7" x14ac:dyDescent="0.25">
      <c r="A1739" s="21" t="s">
        <v>0</v>
      </c>
      <c r="B1739" s="21" t="s">
        <v>47</v>
      </c>
      <c r="C1739">
        <v>17</v>
      </c>
      <c r="F1739">
        <v>127.9951865614</v>
      </c>
      <c r="G1739">
        <v>70.3</v>
      </c>
    </row>
    <row r="1740" spans="1:7" x14ac:dyDescent="0.25">
      <c r="A1740" s="21" t="s">
        <v>0</v>
      </c>
      <c r="B1740" s="21" t="s">
        <v>47</v>
      </c>
      <c r="C1740">
        <v>17</v>
      </c>
      <c r="F1740">
        <v>127.99681272308899</v>
      </c>
      <c r="G1740">
        <v>73.3</v>
      </c>
    </row>
    <row r="1741" spans="1:7" x14ac:dyDescent="0.25">
      <c r="A1741" s="21" t="s">
        <v>0</v>
      </c>
      <c r="B1741" s="21" t="s">
        <v>47</v>
      </c>
      <c r="C1741">
        <v>17</v>
      </c>
      <c r="F1741">
        <v>133.37290326777199</v>
      </c>
      <c r="G1741">
        <v>73.3</v>
      </c>
    </row>
    <row r="1742" spans="1:7" x14ac:dyDescent="0.25">
      <c r="A1742" s="21" t="s">
        <v>0</v>
      </c>
      <c r="B1742" s="21" t="s">
        <v>47</v>
      </c>
      <c r="C1742">
        <v>17</v>
      </c>
      <c r="F1742">
        <v>133.37452942946101</v>
      </c>
      <c r="G1742">
        <v>85.3</v>
      </c>
    </row>
    <row r="1743" spans="1:7" x14ac:dyDescent="0.25">
      <c r="A1743" s="21" t="s">
        <v>0</v>
      </c>
      <c r="B1743" s="21" t="s">
        <v>47</v>
      </c>
      <c r="C1743">
        <v>17</v>
      </c>
      <c r="F1743">
        <v>133.39241720804301</v>
      </c>
      <c r="G1743">
        <v>85.3</v>
      </c>
    </row>
    <row r="1744" spans="1:7" x14ac:dyDescent="0.25">
      <c r="A1744" s="21" t="s">
        <v>0</v>
      </c>
      <c r="B1744" s="21" t="s">
        <v>47</v>
      </c>
      <c r="C1744">
        <v>17</v>
      </c>
      <c r="F1744">
        <v>133.408678824936</v>
      </c>
      <c r="G1744">
        <v>105.3</v>
      </c>
    </row>
    <row r="1745" spans="1:7" x14ac:dyDescent="0.25">
      <c r="A1745" s="21" t="s">
        <v>0</v>
      </c>
      <c r="B1745" s="21" t="s">
        <v>47</v>
      </c>
      <c r="C1745">
        <v>17</v>
      </c>
      <c r="F1745">
        <v>136.122742684305</v>
      </c>
      <c r="G1745">
        <v>105.3</v>
      </c>
    </row>
    <row r="1746" spans="1:7" x14ac:dyDescent="0.25">
      <c r="A1746" s="21" t="s">
        <v>0</v>
      </c>
      <c r="B1746" s="21" t="s">
        <v>47</v>
      </c>
      <c r="C1746">
        <v>17</v>
      </c>
      <c r="F1746">
        <v>136.99761767312501</v>
      </c>
      <c r="G1746">
        <v>119.3</v>
      </c>
    </row>
    <row r="1747" spans="1:7" x14ac:dyDescent="0.25">
      <c r="A1747" s="21" t="s">
        <v>0</v>
      </c>
      <c r="B1747" s="21" t="s">
        <v>47</v>
      </c>
      <c r="C1747">
        <v>17</v>
      </c>
      <c r="F1747">
        <v>136.999243834814</v>
      </c>
      <c r="G1747">
        <v>119.3</v>
      </c>
    </row>
    <row r="1748" spans="1:7" x14ac:dyDescent="0.25">
      <c r="A1748" s="21" t="s">
        <v>0</v>
      </c>
      <c r="B1748" s="21" t="s">
        <v>47</v>
      </c>
      <c r="C1748">
        <v>17</v>
      </c>
      <c r="F1748">
        <v>137.623689923489</v>
      </c>
      <c r="G1748">
        <v>129.30000000000001</v>
      </c>
    </row>
    <row r="1749" spans="1:7" x14ac:dyDescent="0.25">
      <c r="A1749" s="21" t="s">
        <v>0</v>
      </c>
      <c r="B1749" s="21" t="s">
        <v>47</v>
      </c>
      <c r="C1749">
        <v>17</v>
      </c>
      <c r="F1749">
        <v>139.12626332436199</v>
      </c>
      <c r="G1749">
        <v>129.30000000000001</v>
      </c>
    </row>
    <row r="1750" spans="1:7" x14ac:dyDescent="0.25">
      <c r="A1750" s="21" t="s">
        <v>0</v>
      </c>
      <c r="B1750" s="21" t="s">
        <v>47</v>
      </c>
      <c r="C1750">
        <v>17</v>
      </c>
      <c r="F1750">
        <v>139.996259828115</v>
      </c>
      <c r="G1750">
        <v>148.4</v>
      </c>
    </row>
    <row r="1751" spans="1:7" x14ac:dyDescent="0.25">
      <c r="A1751" s="21" t="s">
        <v>0</v>
      </c>
      <c r="B1751" s="21" t="s">
        <v>47</v>
      </c>
      <c r="C1751">
        <v>17</v>
      </c>
      <c r="F1751">
        <v>139.99788598980399</v>
      </c>
      <c r="G1751">
        <v>148.5</v>
      </c>
    </row>
    <row r="1752" spans="1:7" x14ac:dyDescent="0.25">
      <c r="A1752" s="21" t="s">
        <v>0</v>
      </c>
      <c r="B1752" s="21" t="s">
        <v>47</v>
      </c>
      <c r="C1752">
        <v>17</v>
      </c>
      <c r="F1752">
        <v>139.99951215149301</v>
      </c>
      <c r="G1752">
        <v>148.5</v>
      </c>
    </row>
    <row r="1753" spans="1:7" x14ac:dyDescent="0.25">
      <c r="A1753" s="21" t="s">
        <v>0</v>
      </c>
      <c r="B1753" s="21" t="s">
        <v>47</v>
      </c>
      <c r="C1753">
        <v>17</v>
      </c>
      <c r="F1753">
        <v>140.62721056354599</v>
      </c>
      <c r="G1753">
        <v>162.30000000000001</v>
      </c>
    </row>
    <row r="1754" spans="1:7" x14ac:dyDescent="0.25">
      <c r="A1754" s="21" t="s">
        <v>0</v>
      </c>
      <c r="B1754" s="21" t="s">
        <v>47</v>
      </c>
      <c r="C1754">
        <v>17</v>
      </c>
      <c r="F1754">
        <v>140.708518648009</v>
      </c>
      <c r="G1754">
        <v>162.30000000000001</v>
      </c>
    </row>
    <row r="1755" spans="1:7" x14ac:dyDescent="0.25">
      <c r="A1755" s="21" t="s">
        <v>0</v>
      </c>
      <c r="B1755" s="21" t="s">
        <v>47</v>
      </c>
      <c r="C1755">
        <v>17</v>
      </c>
      <c r="F1755">
        <v>140.71014480969799</v>
      </c>
      <c r="G1755">
        <v>174.3</v>
      </c>
    </row>
    <row r="1756" spans="1:7" x14ac:dyDescent="0.25">
      <c r="A1756" s="21" t="s">
        <v>0</v>
      </c>
      <c r="B1756" s="21" t="s">
        <v>47</v>
      </c>
      <c r="C1756">
        <v>17</v>
      </c>
      <c r="F1756">
        <v>142.12815780272999</v>
      </c>
      <c r="G1756">
        <v>174.3</v>
      </c>
    </row>
    <row r="1757" spans="1:7" x14ac:dyDescent="0.25">
      <c r="A1757" s="21" t="s">
        <v>0</v>
      </c>
      <c r="B1757" s="21" t="s">
        <v>47</v>
      </c>
      <c r="C1757">
        <v>17</v>
      </c>
      <c r="F1757">
        <v>142.99978046817199</v>
      </c>
      <c r="G1757">
        <v>192.3</v>
      </c>
    </row>
    <row r="1758" spans="1:7" x14ac:dyDescent="0.25">
      <c r="A1758" s="21" t="s">
        <v>0</v>
      </c>
      <c r="B1758" s="21" t="s">
        <v>47</v>
      </c>
      <c r="C1758">
        <v>17</v>
      </c>
      <c r="F1758">
        <v>143.00140662986101</v>
      </c>
      <c r="G1758">
        <v>192.3</v>
      </c>
    </row>
    <row r="1759" spans="1:7" x14ac:dyDescent="0.25">
      <c r="A1759" s="21" t="s">
        <v>0</v>
      </c>
      <c r="B1759" s="21" t="s">
        <v>47</v>
      </c>
      <c r="C1759">
        <v>17</v>
      </c>
      <c r="F1759">
        <v>143.62910504191399</v>
      </c>
      <c r="G1759">
        <v>205.3</v>
      </c>
    </row>
    <row r="1760" spans="1:7" x14ac:dyDescent="0.25">
      <c r="A1760" s="21" t="s">
        <v>0</v>
      </c>
      <c r="B1760" s="21" t="s">
        <v>47</v>
      </c>
      <c r="C1760">
        <v>17</v>
      </c>
      <c r="F1760">
        <v>145.131678442788</v>
      </c>
      <c r="G1760">
        <v>205.3</v>
      </c>
    </row>
    <row r="1761" spans="1:7" x14ac:dyDescent="0.25">
      <c r="A1761" s="21" t="s">
        <v>0</v>
      </c>
      <c r="B1761" s="21" t="s">
        <v>47</v>
      </c>
      <c r="C1761">
        <v>17</v>
      </c>
      <c r="F1761">
        <v>146.632625681972</v>
      </c>
      <c r="G1761">
        <v>217.3</v>
      </c>
    </row>
    <row r="1762" spans="1:7" x14ac:dyDescent="0.25">
      <c r="A1762" s="21" t="s">
        <v>0</v>
      </c>
      <c r="B1762" s="21" t="s">
        <v>47</v>
      </c>
      <c r="C1762">
        <v>17</v>
      </c>
      <c r="F1762">
        <v>813.08084462838099</v>
      </c>
      <c r="G1762">
        <v>217.3</v>
      </c>
    </row>
    <row r="1763" spans="1:7" x14ac:dyDescent="0.25">
      <c r="A1763" s="21" t="s">
        <v>0</v>
      </c>
      <c r="B1763" s="21" t="s">
        <v>47</v>
      </c>
      <c r="C1763">
        <v>18</v>
      </c>
      <c r="D1763">
        <v>0</v>
      </c>
      <c r="E1763">
        <v>209</v>
      </c>
    </row>
    <row r="1764" spans="1:7" x14ac:dyDescent="0.25">
      <c r="A1764" s="21" t="s">
        <v>0</v>
      </c>
      <c r="B1764" s="21" t="s">
        <v>47</v>
      </c>
      <c r="C1764">
        <v>18</v>
      </c>
      <c r="D1764">
        <v>54.899218629308301</v>
      </c>
      <c r="E1764">
        <v>209</v>
      </c>
    </row>
    <row r="1765" spans="1:7" x14ac:dyDescent="0.25">
      <c r="A1765" s="21" t="s">
        <v>0</v>
      </c>
      <c r="B1765" s="21" t="s">
        <v>47</v>
      </c>
      <c r="C1765">
        <v>18</v>
      </c>
      <c r="D1765">
        <v>54.9154802462009</v>
      </c>
      <c r="E1765">
        <v>194</v>
      </c>
    </row>
    <row r="1766" spans="1:7" x14ac:dyDescent="0.25">
      <c r="A1766" s="21" t="s">
        <v>0</v>
      </c>
      <c r="B1766" s="21" t="s">
        <v>47</v>
      </c>
      <c r="C1766">
        <v>18</v>
      </c>
      <c r="D1766">
        <v>68.913480067323107</v>
      </c>
      <c r="E1766">
        <v>194</v>
      </c>
    </row>
    <row r="1767" spans="1:7" x14ac:dyDescent="0.25">
      <c r="A1767" s="21" t="s">
        <v>0</v>
      </c>
      <c r="B1767" s="21" t="s">
        <v>47</v>
      </c>
      <c r="C1767">
        <v>18</v>
      </c>
      <c r="D1767">
        <v>68.9297416842156</v>
      </c>
      <c r="E1767">
        <v>174</v>
      </c>
    </row>
    <row r="1768" spans="1:7" x14ac:dyDescent="0.25">
      <c r="A1768" s="21" t="s">
        <v>0</v>
      </c>
      <c r="B1768" s="21" t="s">
        <v>47</v>
      </c>
      <c r="C1768">
        <v>18</v>
      </c>
      <c r="D1768">
        <v>73.918805746855398</v>
      </c>
      <c r="E1768">
        <v>174</v>
      </c>
    </row>
    <row r="1769" spans="1:7" x14ac:dyDescent="0.25">
      <c r="A1769" s="21" t="s">
        <v>0</v>
      </c>
      <c r="B1769" s="21" t="s">
        <v>47</v>
      </c>
      <c r="C1769">
        <v>18</v>
      </c>
      <c r="D1769">
        <v>73.935067363748004</v>
      </c>
      <c r="E1769">
        <v>159</v>
      </c>
    </row>
    <row r="1770" spans="1:7" x14ac:dyDescent="0.25">
      <c r="A1770" s="21" t="s">
        <v>0</v>
      </c>
      <c r="B1770" s="21" t="s">
        <v>47</v>
      </c>
      <c r="C1770">
        <v>18</v>
      </c>
      <c r="D1770">
        <v>77.922415825805601</v>
      </c>
      <c r="E1770">
        <v>159</v>
      </c>
    </row>
    <row r="1771" spans="1:7" x14ac:dyDescent="0.25">
      <c r="A1771" s="21" t="s">
        <v>0</v>
      </c>
      <c r="B1771" s="21" t="s">
        <v>47</v>
      </c>
      <c r="C1771">
        <v>18</v>
      </c>
      <c r="D1771">
        <v>77.938677442698094</v>
      </c>
      <c r="E1771">
        <v>144</v>
      </c>
    </row>
    <row r="1772" spans="1:7" x14ac:dyDescent="0.25">
      <c r="A1772" s="21" t="s">
        <v>0</v>
      </c>
      <c r="B1772" s="21" t="s">
        <v>47</v>
      </c>
      <c r="C1772">
        <v>18</v>
      </c>
      <c r="D1772">
        <v>82.927741505337906</v>
      </c>
      <c r="E1772">
        <v>144</v>
      </c>
    </row>
    <row r="1773" spans="1:7" x14ac:dyDescent="0.25">
      <c r="A1773" s="21" t="s">
        <v>0</v>
      </c>
      <c r="B1773" s="21" t="s">
        <v>47</v>
      </c>
      <c r="C1773">
        <v>18</v>
      </c>
      <c r="D1773">
        <v>82.944003122230399</v>
      </c>
      <c r="E1773">
        <v>124</v>
      </c>
    </row>
    <row r="1774" spans="1:7" x14ac:dyDescent="0.25">
      <c r="A1774" s="21" t="s">
        <v>0</v>
      </c>
      <c r="B1774" s="21" t="s">
        <v>47</v>
      </c>
      <c r="C1774">
        <v>18</v>
      </c>
      <c r="D1774">
        <v>91.000008130808396</v>
      </c>
      <c r="E1774">
        <v>124</v>
      </c>
    </row>
    <row r="1775" spans="1:7" x14ac:dyDescent="0.25">
      <c r="A1775" s="21" t="s">
        <v>0</v>
      </c>
      <c r="B1775" s="21" t="s">
        <v>47</v>
      </c>
      <c r="C1775">
        <v>18</v>
      </c>
      <c r="D1775">
        <v>91.001634292497698</v>
      </c>
      <c r="E1775">
        <v>109</v>
      </c>
    </row>
    <row r="1776" spans="1:7" x14ac:dyDescent="0.25">
      <c r="A1776" s="21" t="s">
        <v>0</v>
      </c>
      <c r="B1776" s="21" t="s">
        <v>47</v>
      </c>
      <c r="C1776">
        <v>18</v>
      </c>
      <c r="D1776">
        <v>97.999008041369606</v>
      </c>
      <c r="E1776">
        <v>109</v>
      </c>
    </row>
    <row r="1777" spans="1:5" x14ac:dyDescent="0.25">
      <c r="A1777" s="21" t="s">
        <v>0</v>
      </c>
      <c r="B1777" s="21" t="s">
        <v>47</v>
      </c>
      <c r="C1777">
        <v>18</v>
      </c>
      <c r="D1777">
        <v>98.000634203058794</v>
      </c>
      <c r="E1777">
        <v>82</v>
      </c>
    </row>
    <row r="1778" spans="1:5" x14ac:dyDescent="0.25">
      <c r="A1778" s="21" t="s">
        <v>0</v>
      </c>
      <c r="B1778" s="21" t="s">
        <v>47</v>
      </c>
      <c r="C1778">
        <v>18</v>
      </c>
      <c r="D1778">
        <v>99.992682272398397</v>
      </c>
      <c r="E1778">
        <v>82</v>
      </c>
    </row>
    <row r="1779" spans="1:5" x14ac:dyDescent="0.25">
      <c r="A1779" s="21" t="s">
        <v>0</v>
      </c>
      <c r="B1779" s="21" t="s">
        <v>47</v>
      </c>
      <c r="C1779">
        <v>18</v>
      </c>
      <c r="D1779">
        <v>99.9943084340876</v>
      </c>
      <c r="E1779">
        <v>79</v>
      </c>
    </row>
    <row r="1780" spans="1:5" x14ac:dyDescent="0.25">
      <c r="A1780" s="21" t="s">
        <v>0</v>
      </c>
      <c r="B1780" s="21" t="s">
        <v>47</v>
      </c>
      <c r="C1780">
        <v>18</v>
      </c>
      <c r="D1780">
        <v>110.00983827822</v>
      </c>
      <c r="E1780">
        <v>79</v>
      </c>
    </row>
    <row r="1781" spans="1:5" x14ac:dyDescent="0.25">
      <c r="A1781" s="21" t="s">
        <v>0</v>
      </c>
      <c r="B1781" s="21" t="s">
        <v>47</v>
      </c>
      <c r="C1781">
        <v>18</v>
      </c>
      <c r="D1781">
        <v>110.01146443990901</v>
      </c>
      <c r="E1781">
        <v>59</v>
      </c>
    </row>
    <row r="1782" spans="1:5" x14ac:dyDescent="0.25">
      <c r="A1782" s="21" t="s">
        <v>0</v>
      </c>
      <c r="B1782" s="21" t="s">
        <v>47</v>
      </c>
      <c r="C1782">
        <v>18</v>
      </c>
      <c r="D1782">
        <v>111.31401995300401</v>
      </c>
      <c r="E1782">
        <v>59</v>
      </c>
    </row>
    <row r="1783" spans="1:5" x14ac:dyDescent="0.25">
      <c r="A1783" s="21" t="s">
        <v>0</v>
      </c>
      <c r="B1783" s="21" t="s">
        <v>47</v>
      </c>
      <c r="C1783">
        <v>18</v>
      </c>
      <c r="D1783">
        <v>111.315646114693</v>
      </c>
      <c r="E1783">
        <v>51</v>
      </c>
    </row>
    <row r="1784" spans="1:5" x14ac:dyDescent="0.25">
      <c r="A1784" s="21" t="s">
        <v>0</v>
      </c>
      <c r="B1784" s="21" t="s">
        <v>47</v>
      </c>
      <c r="C1784">
        <v>18</v>
      </c>
      <c r="D1784">
        <v>119.30823081739</v>
      </c>
      <c r="E1784">
        <v>51</v>
      </c>
    </row>
    <row r="1785" spans="1:5" x14ac:dyDescent="0.25">
      <c r="A1785" s="21" t="s">
        <v>0</v>
      </c>
      <c r="B1785" s="21" t="s">
        <v>47</v>
      </c>
      <c r="C1785">
        <v>18</v>
      </c>
      <c r="D1785">
        <v>119.309856979079</v>
      </c>
      <c r="E1785">
        <v>36</v>
      </c>
    </row>
    <row r="1786" spans="1:5" x14ac:dyDescent="0.25">
      <c r="A1786" s="21" t="s">
        <v>0</v>
      </c>
      <c r="B1786" s="21" t="s">
        <v>47</v>
      </c>
      <c r="C1786">
        <v>18</v>
      </c>
      <c r="D1786">
        <v>124.92987177715101</v>
      </c>
      <c r="E1786">
        <v>36</v>
      </c>
    </row>
    <row r="1787" spans="1:5" x14ac:dyDescent="0.25">
      <c r="A1787" s="21" t="s">
        <v>0</v>
      </c>
      <c r="B1787" s="21" t="s">
        <v>47</v>
      </c>
      <c r="C1787">
        <v>18</v>
      </c>
      <c r="D1787">
        <v>124.93149793884</v>
      </c>
      <c r="E1787">
        <v>21</v>
      </c>
    </row>
    <row r="1788" spans="1:5" x14ac:dyDescent="0.25">
      <c r="A1788" s="21" t="s">
        <v>0</v>
      </c>
      <c r="B1788" s="21" t="s">
        <v>47</v>
      </c>
      <c r="C1788">
        <v>18</v>
      </c>
      <c r="D1788">
        <v>131.11904316646201</v>
      </c>
      <c r="E1788">
        <v>21</v>
      </c>
    </row>
    <row r="1789" spans="1:5" x14ac:dyDescent="0.25">
      <c r="A1789" s="21" t="s">
        <v>0</v>
      </c>
      <c r="B1789" s="21" t="s">
        <v>47</v>
      </c>
      <c r="C1789">
        <v>18</v>
      </c>
      <c r="D1789">
        <v>131.99554431697101</v>
      </c>
      <c r="E1789">
        <v>11.4</v>
      </c>
    </row>
    <row r="1790" spans="1:5" x14ac:dyDescent="0.25">
      <c r="A1790" s="21" t="s">
        <v>0</v>
      </c>
      <c r="B1790" s="21" t="s">
        <v>47</v>
      </c>
      <c r="C1790">
        <v>18</v>
      </c>
      <c r="D1790">
        <v>131.99717047866099</v>
      </c>
      <c r="E1790">
        <v>11.3</v>
      </c>
    </row>
    <row r="1791" spans="1:5" x14ac:dyDescent="0.25">
      <c r="A1791" s="21" t="s">
        <v>0</v>
      </c>
      <c r="B1791" s="21" t="s">
        <v>47</v>
      </c>
      <c r="C1791">
        <v>18</v>
      </c>
      <c r="D1791">
        <v>132.11913260535499</v>
      </c>
      <c r="E1791">
        <v>10</v>
      </c>
    </row>
    <row r="1792" spans="1:5" x14ac:dyDescent="0.25">
      <c r="A1792" s="21" t="s">
        <v>0</v>
      </c>
      <c r="B1792" s="21" t="s">
        <v>47</v>
      </c>
      <c r="C1792">
        <v>18</v>
      </c>
      <c r="D1792">
        <v>133.12084820593699</v>
      </c>
      <c r="E1792">
        <v>10</v>
      </c>
    </row>
    <row r="1793" spans="1:7" x14ac:dyDescent="0.25">
      <c r="A1793" s="21" t="s">
        <v>0</v>
      </c>
      <c r="B1793" s="21" t="s">
        <v>47</v>
      </c>
      <c r="C1793">
        <v>18</v>
      </c>
      <c r="D1793">
        <v>134.62179544512099</v>
      </c>
      <c r="E1793">
        <v>0</v>
      </c>
    </row>
    <row r="1794" spans="1:7" x14ac:dyDescent="0.25">
      <c r="A1794" s="21" t="s">
        <v>0</v>
      </c>
      <c r="B1794" s="21" t="s">
        <v>47</v>
      </c>
      <c r="C1794">
        <v>18</v>
      </c>
      <c r="D1794">
        <v>813.08084462838099</v>
      </c>
      <c r="E1794">
        <v>0</v>
      </c>
    </row>
    <row r="1795" spans="1:7" x14ac:dyDescent="0.25">
      <c r="A1795" s="21" t="s">
        <v>0</v>
      </c>
      <c r="B1795" s="21" t="s">
        <v>47</v>
      </c>
      <c r="C1795">
        <v>18</v>
      </c>
      <c r="F1795">
        <v>0</v>
      </c>
      <c r="G1795">
        <v>2</v>
      </c>
    </row>
    <row r="1796" spans="1:7" x14ac:dyDescent="0.25">
      <c r="A1796" s="21" t="s">
        <v>0</v>
      </c>
      <c r="B1796" s="21" t="s">
        <v>47</v>
      </c>
      <c r="C1796">
        <v>18</v>
      </c>
      <c r="F1796">
        <v>131.99554431697101</v>
      </c>
      <c r="G1796">
        <v>2</v>
      </c>
    </row>
    <row r="1797" spans="1:7" x14ac:dyDescent="0.25">
      <c r="A1797" s="21" t="s">
        <v>0</v>
      </c>
      <c r="B1797" s="21" t="s">
        <v>47</v>
      </c>
      <c r="C1797">
        <v>18</v>
      </c>
      <c r="F1797">
        <v>131.99717047866099</v>
      </c>
      <c r="G1797">
        <v>4</v>
      </c>
    </row>
    <row r="1798" spans="1:7" x14ac:dyDescent="0.25">
      <c r="A1798" s="21" t="s">
        <v>0</v>
      </c>
      <c r="B1798" s="21" t="s">
        <v>47</v>
      </c>
      <c r="C1798">
        <v>18</v>
      </c>
      <c r="F1798">
        <v>136.99761767312501</v>
      </c>
      <c r="G1798">
        <v>4</v>
      </c>
    </row>
    <row r="1799" spans="1:7" x14ac:dyDescent="0.25">
      <c r="A1799" s="21" t="s">
        <v>0</v>
      </c>
      <c r="B1799" s="21" t="s">
        <v>47</v>
      </c>
      <c r="C1799">
        <v>18</v>
      </c>
      <c r="F1799">
        <v>136.999243834814</v>
      </c>
      <c r="G1799">
        <v>14</v>
      </c>
    </row>
    <row r="1800" spans="1:7" x14ac:dyDescent="0.25">
      <c r="A1800" s="21" t="s">
        <v>0</v>
      </c>
      <c r="B1800" s="21" t="s">
        <v>47</v>
      </c>
      <c r="C1800">
        <v>18</v>
      </c>
      <c r="F1800">
        <v>139.62874728634301</v>
      </c>
      <c r="G1800">
        <v>14</v>
      </c>
    </row>
    <row r="1801" spans="1:7" x14ac:dyDescent="0.25">
      <c r="A1801" s="21" t="s">
        <v>0</v>
      </c>
      <c r="B1801" s="21" t="s">
        <v>47</v>
      </c>
      <c r="C1801">
        <v>18</v>
      </c>
      <c r="F1801">
        <v>139.64500890323501</v>
      </c>
      <c r="G1801">
        <v>34</v>
      </c>
    </row>
    <row r="1802" spans="1:7" x14ac:dyDescent="0.25">
      <c r="A1802" s="21" t="s">
        <v>0</v>
      </c>
      <c r="B1802" s="21" t="s">
        <v>47</v>
      </c>
      <c r="C1802">
        <v>18</v>
      </c>
      <c r="F1802">
        <v>140.997975428697</v>
      </c>
      <c r="G1802">
        <v>34</v>
      </c>
    </row>
    <row r="1803" spans="1:7" x14ac:dyDescent="0.25">
      <c r="A1803" s="21" t="s">
        <v>0</v>
      </c>
      <c r="B1803" s="21" t="s">
        <v>47</v>
      </c>
      <c r="C1803">
        <v>18</v>
      </c>
      <c r="F1803">
        <v>140.99960159038599</v>
      </c>
      <c r="G1803">
        <v>37</v>
      </c>
    </row>
    <row r="1804" spans="1:7" x14ac:dyDescent="0.25">
      <c r="A1804" s="21" t="s">
        <v>0</v>
      </c>
      <c r="B1804" s="21" t="s">
        <v>47</v>
      </c>
      <c r="C1804">
        <v>18</v>
      </c>
      <c r="F1804">
        <v>145.63416240476801</v>
      </c>
      <c r="G1804">
        <v>37</v>
      </c>
    </row>
    <row r="1805" spans="1:7" x14ac:dyDescent="0.25">
      <c r="A1805" s="21" t="s">
        <v>0</v>
      </c>
      <c r="B1805" s="21" t="s">
        <v>47</v>
      </c>
      <c r="C1805">
        <v>18</v>
      </c>
      <c r="F1805">
        <v>145.65042402166</v>
      </c>
      <c r="G1805">
        <v>57</v>
      </c>
    </row>
    <row r="1806" spans="1:7" x14ac:dyDescent="0.25">
      <c r="A1806" s="21" t="s">
        <v>0</v>
      </c>
      <c r="B1806" s="21" t="s">
        <v>47</v>
      </c>
      <c r="C1806">
        <v>18</v>
      </c>
      <c r="F1806">
        <v>148.133572921156</v>
      </c>
      <c r="G1806">
        <v>57</v>
      </c>
    </row>
    <row r="1807" spans="1:7" x14ac:dyDescent="0.25">
      <c r="A1807" s="21" t="s">
        <v>0</v>
      </c>
      <c r="B1807" s="21" t="s">
        <v>47</v>
      </c>
      <c r="C1807">
        <v>18</v>
      </c>
      <c r="F1807">
        <v>149.41986681735801</v>
      </c>
      <c r="G1807">
        <v>91.3</v>
      </c>
    </row>
    <row r="1808" spans="1:7" x14ac:dyDescent="0.25">
      <c r="A1808" s="21" t="s">
        <v>0</v>
      </c>
      <c r="B1808" s="21" t="s">
        <v>47</v>
      </c>
      <c r="C1808">
        <v>18</v>
      </c>
      <c r="F1808">
        <v>149.421492979047</v>
      </c>
      <c r="G1808">
        <v>103.3</v>
      </c>
    </row>
    <row r="1809" spans="1:7" x14ac:dyDescent="0.25">
      <c r="A1809" s="21" t="s">
        <v>0</v>
      </c>
      <c r="B1809" s="21" t="s">
        <v>47</v>
      </c>
      <c r="C1809">
        <v>18</v>
      </c>
      <c r="F1809">
        <v>149.63452016034</v>
      </c>
      <c r="G1809">
        <v>109</v>
      </c>
    </row>
    <row r="1810" spans="1:7" x14ac:dyDescent="0.25">
      <c r="A1810" s="21" t="s">
        <v>0</v>
      </c>
      <c r="B1810" s="21" t="s">
        <v>47</v>
      </c>
      <c r="C1810">
        <v>18</v>
      </c>
      <c r="F1810">
        <v>151.13709356121299</v>
      </c>
      <c r="G1810">
        <v>109</v>
      </c>
    </row>
    <row r="1811" spans="1:7" x14ac:dyDescent="0.25">
      <c r="A1811" s="21" t="s">
        <v>0</v>
      </c>
      <c r="B1811" s="21" t="s">
        <v>47</v>
      </c>
      <c r="C1811">
        <v>18</v>
      </c>
      <c r="F1811">
        <v>152.63804080039699</v>
      </c>
      <c r="G1811">
        <v>142</v>
      </c>
    </row>
    <row r="1812" spans="1:7" x14ac:dyDescent="0.25">
      <c r="A1812" s="21" t="s">
        <v>0</v>
      </c>
      <c r="B1812" s="21" t="s">
        <v>47</v>
      </c>
      <c r="C1812">
        <v>18</v>
      </c>
      <c r="F1812">
        <v>153.643008724357</v>
      </c>
      <c r="G1812">
        <v>142</v>
      </c>
    </row>
    <row r="1813" spans="1:7" x14ac:dyDescent="0.25">
      <c r="A1813" s="21" t="s">
        <v>0</v>
      </c>
      <c r="B1813" s="21" t="s">
        <v>47</v>
      </c>
      <c r="C1813">
        <v>18</v>
      </c>
      <c r="F1813">
        <v>153.65927034124999</v>
      </c>
      <c r="G1813">
        <v>162</v>
      </c>
    </row>
    <row r="1814" spans="1:7" x14ac:dyDescent="0.25">
      <c r="A1814" s="21" t="s">
        <v>0</v>
      </c>
      <c r="B1814" s="21" t="s">
        <v>47</v>
      </c>
      <c r="C1814">
        <v>18</v>
      </c>
      <c r="F1814">
        <v>154.13898803958099</v>
      </c>
      <c r="G1814">
        <v>162</v>
      </c>
    </row>
    <row r="1815" spans="1:7" x14ac:dyDescent="0.25">
      <c r="A1815" s="21" t="s">
        <v>0</v>
      </c>
      <c r="B1815" s="21" t="s">
        <v>47</v>
      </c>
      <c r="C1815">
        <v>18</v>
      </c>
      <c r="F1815">
        <v>154.999227573198</v>
      </c>
      <c r="G1815">
        <v>176.3</v>
      </c>
    </row>
    <row r="1816" spans="1:7" x14ac:dyDescent="0.25">
      <c r="A1816" s="21" t="s">
        <v>0</v>
      </c>
      <c r="B1816" s="21" t="s">
        <v>47</v>
      </c>
      <c r="C1816">
        <v>18</v>
      </c>
      <c r="F1816">
        <v>155.00085373488699</v>
      </c>
      <c r="G1816">
        <v>176.4</v>
      </c>
    </row>
    <row r="1817" spans="1:7" x14ac:dyDescent="0.25">
      <c r="A1817" s="21" t="s">
        <v>0</v>
      </c>
      <c r="B1817" s="21" t="s">
        <v>47</v>
      </c>
      <c r="C1817">
        <v>18</v>
      </c>
      <c r="F1817">
        <v>155.63993527876499</v>
      </c>
      <c r="G1817">
        <v>187</v>
      </c>
    </row>
    <row r="1818" spans="1:7" x14ac:dyDescent="0.25">
      <c r="A1818" s="21" t="s">
        <v>0</v>
      </c>
      <c r="B1818" s="21" t="s">
        <v>47</v>
      </c>
      <c r="C1818">
        <v>18</v>
      </c>
      <c r="F1818">
        <v>157.14250867963801</v>
      </c>
      <c r="G1818">
        <v>187</v>
      </c>
    </row>
    <row r="1819" spans="1:7" x14ac:dyDescent="0.25">
      <c r="A1819" s="21" t="s">
        <v>0</v>
      </c>
      <c r="B1819" s="21" t="s">
        <v>47</v>
      </c>
      <c r="C1819">
        <v>18</v>
      </c>
      <c r="F1819">
        <v>157.63848799486101</v>
      </c>
      <c r="G1819">
        <v>187.7</v>
      </c>
    </row>
    <row r="1820" spans="1:7" x14ac:dyDescent="0.25">
      <c r="A1820" s="21" t="s">
        <v>0</v>
      </c>
      <c r="B1820" s="21" t="s">
        <v>47</v>
      </c>
      <c r="C1820">
        <v>18</v>
      </c>
      <c r="F1820">
        <v>157.64011415655099</v>
      </c>
      <c r="G1820">
        <v>199.7</v>
      </c>
    </row>
    <row r="1821" spans="1:7" x14ac:dyDescent="0.25">
      <c r="A1821" s="21" t="s">
        <v>0</v>
      </c>
      <c r="B1821" s="21" t="s">
        <v>47</v>
      </c>
      <c r="C1821">
        <v>18</v>
      </c>
      <c r="F1821">
        <v>158.64345591882201</v>
      </c>
      <c r="G1821">
        <v>201</v>
      </c>
    </row>
    <row r="1822" spans="1:7" x14ac:dyDescent="0.25">
      <c r="A1822" s="21" t="s">
        <v>0</v>
      </c>
      <c r="B1822" s="21" t="s">
        <v>47</v>
      </c>
      <c r="C1822">
        <v>18</v>
      </c>
      <c r="F1822">
        <v>166.30918212197801</v>
      </c>
      <c r="G1822">
        <v>201</v>
      </c>
    </row>
    <row r="1823" spans="1:7" x14ac:dyDescent="0.25">
      <c r="A1823" s="21" t="s">
        <v>0</v>
      </c>
      <c r="B1823" s="21" t="s">
        <v>47</v>
      </c>
      <c r="C1823">
        <v>18</v>
      </c>
      <c r="F1823">
        <v>166.310808283668</v>
      </c>
      <c r="G1823">
        <v>213</v>
      </c>
    </row>
    <row r="1824" spans="1:7" x14ac:dyDescent="0.25">
      <c r="A1824" s="21" t="s">
        <v>0</v>
      </c>
      <c r="B1824" s="21" t="s">
        <v>47</v>
      </c>
      <c r="C1824">
        <v>18</v>
      </c>
      <c r="F1824">
        <v>813.08084462838099</v>
      </c>
      <c r="G1824">
        <v>213</v>
      </c>
    </row>
    <row r="1825" spans="1:5" x14ac:dyDescent="0.25">
      <c r="A1825" s="21" t="s">
        <v>0</v>
      </c>
      <c r="B1825" s="21" t="s">
        <v>47</v>
      </c>
      <c r="C1825">
        <v>19</v>
      </c>
      <c r="D1825">
        <v>0</v>
      </c>
      <c r="E1825">
        <v>314.10000000000002</v>
      </c>
    </row>
    <row r="1826" spans="1:5" x14ac:dyDescent="0.25">
      <c r="A1826" s="21" t="s">
        <v>0</v>
      </c>
      <c r="B1826" s="21" t="s">
        <v>47</v>
      </c>
      <c r="C1826">
        <v>19</v>
      </c>
      <c r="D1826">
        <v>71.255152899852803</v>
      </c>
      <c r="E1826">
        <v>314.10000000000002</v>
      </c>
    </row>
    <row r="1827" spans="1:5" x14ac:dyDescent="0.25">
      <c r="A1827" s="21" t="s">
        <v>0</v>
      </c>
      <c r="B1827" s="21" t="s">
        <v>47</v>
      </c>
      <c r="C1827">
        <v>19</v>
      </c>
      <c r="D1827">
        <v>71.271414516745395</v>
      </c>
      <c r="E1827">
        <v>299.10000000000002</v>
      </c>
    </row>
    <row r="1828" spans="1:5" x14ac:dyDescent="0.25">
      <c r="A1828" s="21" t="s">
        <v>0</v>
      </c>
      <c r="B1828" s="21" t="s">
        <v>47</v>
      </c>
      <c r="C1828">
        <v>19</v>
      </c>
      <c r="D1828">
        <v>85.271040499556904</v>
      </c>
      <c r="E1828">
        <v>299.10000000000002</v>
      </c>
    </row>
    <row r="1829" spans="1:5" x14ac:dyDescent="0.25">
      <c r="A1829" s="21" t="s">
        <v>0</v>
      </c>
      <c r="B1829" s="21" t="s">
        <v>47</v>
      </c>
      <c r="C1829">
        <v>19</v>
      </c>
      <c r="D1829">
        <v>85.287302116449396</v>
      </c>
      <c r="E1829">
        <v>279.10000000000002</v>
      </c>
    </row>
    <row r="1830" spans="1:5" x14ac:dyDescent="0.25">
      <c r="A1830" s="21" t="s">
        <v>0</v>
      </c>
      <c r="B1830" s="21" t="s">
        <v>47</v>
      </c>
      <c r="C1830">
        <v>19</v>
      </c>
      <c r="D1830">
        <v>90.276366179089194</v>
      </c>
      <c r="E1830">
        <v>279.10000000000002</v>
      </c>
    </row>
    <row r="1831" spans="1:5" x14ac:dyDescent="0.25">
      <c r="A1831" s="21" t="s">
        <v>0</v>
      </c>
      <c r="B1831" s="21" t="s">
        <v>47</v>
      </c>
      <c r="C1831">
        <v>19</v>
      </c>
      <c r="D1831">
        <v>90.292627795981801</v>
      </c>
      <c r="E1831">
        <v>264.10000000000002</v>
      </c>
    </row>
    <row r="1832" spans="1:5" x14ac:dyDescent="0.25">
      <c r="A1832" s="21" t="s">
        <v>0</v>
      </c>
      <c r="B1832" s="21" t="s">
        <v>47</v>
      </c>
      <c r="C1832">
        <v>19</v>
      </c>
      <c r="D1832">
        <v>94.279976258039298</v>
      </c>
      <c r="E1832">
        <v>264.10000000000002</v>
      </c>
    </row>
    <row r="1833" spans="1:5" x14ac:dyDescent="0.25">
      <c r="A1833" s="21" t="s">
        <v>0</v>
      </c>
      <c r="B1833" s="21" t="s">
        <v>47</v>
      </c>
      <c r="C1833">
        <v>19</v>
      </c>
      <c r="D1833">
        <v>94.296237874931904</v>
      </c>
      <c r="E1833">
        <v>249.1</v>
      </c>
    </row>
    <row r="1834" spans="1:5" x14ac:dyDescent="0.25">
      <c r="A1834" s="21" t="s">
        <v>0</v>
      </c>
      <c r="B1834" s="21" t="s">
        <v>47</v>
      </c>
      <c r="C1834">
        <v>19</v>
      </c>
      <c r="D1834">
        <v>97.000544764165895</v>
      </c>
      <c r="E1834">
        <v>249.1</v>
      </c>
    </row>
    <row r="1835" spans="1:5" x14ac:dyDescent="0.25">
      <c r="A1835" s="21" t="s">
        <v>0</v>
      </c>
      <c r="B1835" s="21" t="s">
        <v>47</v>
      </c>
      <c r="C1835">
        <v>19</v>
      </c>
      <c r="D1835">
        <v>97.002170925855197</v>
      </c>
      <c r="E1835">
        <v>234.1</v>
      </c>
    </row>
    <row r="1836" spans="1:5" x14ac:dyDescent="0.25">
      <c r="A1836" s="21" t="s">
        <v>0</v>
      </c>
      <c r="B1836" s="21" t="s">
        <v>47</v>
      </c>
      <c r="C1836">
        <v>19</v>
      </c>
      <c r="D1836">
        <v>97.999008041369606</v>
      </c>
      <c r="E1836">
        <v>234.1</v>
      </c>
    </row>
    <row r="1837" spans="1:5" x14ac:dyDescent="0.25">
      <c r="A1837" s="21" t="s">
        <v>0</v>
      </c>
      <c r="B1837" s="21" t="s">
        <v>47</v>
      </c>
      <c r="C1837">
        <v>19</v>
      </c>
      <c r="D1837">
        <v>98.000634203058794</v>
      </c>
      <c r="E1837">
        <v>207.1</v>
      </c>
    </row>
    <row r="1838" spans="1:5" x14ac:dyDescent="0.25">
      <c r="A1838" s="21" t="s">
        <v>0</v>
      </c>
      <c r="B1838" s="21" t="s">
        <v>47</v>
      </c>
      <c r="C1838">
        <v>19</v>
      </c>
      <c r="D1838">
        <v>99.285301937571603</v>
      </c>
      <c r="E1838">
        <v>207.1</v>
      </c>
    </row>
    <row r="1839" spans="1:5" x14ac:dyDescent="0.25">
      <c r="A1839" s="21" t="s">
        <v>0</v>
      </c>
      <c r="B1839" s="21" t="s">
        <v>47</v>
      </c>
      <c r="C1839">
        <v>19</v>
      </c>
      <c r="D1839">
        <v>99.301563554464195</v>
      </c>
      <c r="E1839">
        <v>187.1</v>
      </c>
    </row>
    <row r="1840" spans="1:5" x14ac:dyDescent="0.25">
      <c r="A1840" s="21" t="s">
        <v>0</v>
      </c>
      <c r="B1840" s="21" t="s">
        <v>47</v>
      </c>
      <c r="C1840">
        <v>19</v>
      </c>
      <c r="D1840">
        <v>116.498223418354</v>
      </c>
      <c r="E1840">
        <v>187.1</v>
      </c>
    </row>
    <row r="1841" spans="1:5" x14ac:dyDescent="0.25">
      <c r="A1841" s="21" t="s">
        <v>0</v>
      </c>
      <c r="B1841" s="21" t="s">
        <v>47</v>
      </c>
      <c r="C1841">
        <v>19</v>
      </c>
      <c r="D1841">
        <v>116.499849580044</v>
      </c>
      <c r="E1841">
        <v>184.1</v>
      </c>
    </row>
    <row r="1842" spans="1:5" x14ac:dyDescent="0.25">
      <c r="A1842" s="21" t="s">
        <v>0</v>
      </c>
      <c r="B1842" s="21" t="s">
        <v>47</v>
      </c>
      <c r="C1842">
        <v>19</v>
      </c>
      <c r="D1842">
        <v>117.896722471115</v>
      </c>
      <c r="E1842">
        <v>184.1</v>
      </c>
    </row>
    <row r="1843" spans="1:5" x14ac:dyDescent="0.25">
      <c r="A1843" s="21" t="s">
        <v>0</v>
      </c>
      <c r="B1843" s="21" t="s">
        <v>47</v>
      </c>
      <c r="C1843">
        <v>19</v>
      </c>
      <c r="D1843">
        <v>117.898348632805</v>
      </c>
      <c r="E1843">
        <v>180.1</v>
      </c>
    </row>
    <row r="1844" spans="1:5" x14ac:dyDescent="0.25">
      <c r="A1844" s="21" t="s">
        <v>0</v>
      </c>
      <c r="B1844" s="21" t="s">
        <v>47</v>
      </c>
      <c r="C1844">
        <v>19</v>
      </c>
      <c r="D1844">
        <v>119.929424582686</v>
      </c>
      <c r="E1844">
        <v>180.1</v>
      </c>
    </row>
    <row r="1845" spans="1:5" x14ac:dyDescent="0.25">
      <c r="A1845" s="21" t="s">
        <v>0</v>
      </c>
      <c r="B1845" s="21" t="s">
        <v>47</v>
      </c>
      <c r="C1845">
        <v>19</v>
      </c>
      <c r="D1845">
        <v>119.93105074437599</v>
      </c>
      <c r="E1845">
        <v>176.1</v>
      </c>
    </row>
    <row r="1846" spans="1:5" x14ac:dyDescent="0.25">
      <c r="A1846" s="21" t="s">
        <v>0</v>
      </c>
      <c r="B1846" s="21" t="s">
        <v>47</v>
      </c>
      <c r="C1846">
        <v>19</v>
      </c>
      <c r="D1846">
        <v>120.010732667149</v>
      </c>
      <c r="E1846">
        <v>176.1</v>
      </c>
    </row>
    <row r="1847" spans="1:5" x14ac:dyDescent="0.25">
      <c r="A1847" s="21" t="s">
        <v>0</v>
      </c>
      <c r="B1847" s="21" t="s">
        <v>47</v>
      </c>
      <c r="C1847">
        <v>19</v>
      </c>
      <c r="D1847">
        <v>120.012358828838</v>
      </c>
      <c r="E1847">
        <v>142.1</v>
      </c>
    </row>
    <row r="1848" spans="1:5" x14ac:dyDescent="0.25">
      <c r="A1848" s="21" t="s">
        <v>0</v>
      </c>
      <c r="B1848" s="21" t="s">
        <v>47</v>
      </c>
      <c r="C1848">
        <v>19</v>
      </c>
      <c r="D1848">
        <v>121.96212669425699</v>
      </c>
      <c r="E1848">
        <v>142.1</v>
      </c>
    </row>
    <row r="1849" spans="1:5" x14ac:dyDescent="0.25">
      <c r="A1849" s="21" t="s">
        <v>0</v>
      </c>
      <c r="B1849" s="21" t="s">
        <v>47</v>
      </c>
      <c r="C1849">
        <v>19</v>
      </c>
      <c r="D1849">
        <v>121.963752855946</v>
      </c>
      <c r="E1849">
        <v>138.1</v>
      </c>
    </row>
    <row r="1850" spans="1:5" x14ac:dyDescent="0.25">
      <c r="A1850" s="21" t="s">
        <v>0</v>
      </c>
      <c r="B1850" s="21" t="s">
        <v>47</v>
      </c>
      <c r="C1850">
        <v>19</v>
      </c>
      <c r="D1850">
        <v>127.115433087512</v>
      </c>
      <c r="E1850">
        <v>138.1</v>
      </c>
    </row>
    <row r="1851" spans="1:5" x14ac:dyDescent="0.25">
      <c r="A1851" s="21" t="s">
        <v>0</v>
      </c>
      <c r="B1851" s="21" t="s">
        <v>47</v>
      </c>
      <c r="C1851">
        <v>19</v>
      </c>
      <c r="D1851">
        <v>127.9951865614</v>
      </c>
      <c r="E1851">
        <v>137.19999999999999</v>
      </c>
    </row>
    <row r="1852" spans="1:5" x14ac:dyDescent="0.25">
      <c r="A1852" s="21" t="s">
        <v>0</v>
      </c>
      <c r="B1852" s="21" t="s">
        <v>47</v>
      </c>
      <c r="C1852">
        <v>19</v>
      </c>
      <c r="D1852">
        <v>127.99681272308899</v>
      </c>
      <c r="E1852">
        <v>137.19999999999999</v>
      </c>
    </row>
    <row r="1853" spans="1:5" x14ac:dyDescent="0.25">
      <c r="A1853" s="21" t="s">
        <v>0</v>
      </c>
      <c r="B1853" s="21" t="s">
        <v>47</v>
      </c>
      <c r="C1853">
        <v>19</v>
      </c>
      <c r="D1853">
        <v>128.11552252640499</v>
      </c>
      <c r="E1853">
        <v>137.1</v>
      </c>
    </row>
    <row r="1854" spans="1:5" x14ac:dyDescent="0.25">
      <c r="A1854" s="21" t="s">
        <v>0</v>
      </c>
      <c r="B1854" s="21" t="s">
        <v>47</v>
      </c>
      <c r="C1854">
        <v>19</v>
      </c>
      <c r="D1854">
        <v>128.35619445641501</v>
      </c>
      <c r="E1854">
        <v>137.1</v>
      </c>
    </row>
    <row r="1855" spans="1:5" x14ac:dyDescent="0.25">
      <c r="A1855" s="21" t="s">
        <v>0</v>
      </c>
      <c r="B1855" s="21" t="s">
        <v>47</v>
      </c>
      <c r="C1855">
        <v>19</v>
      </c>
      <c r="D1855">
        <v>128.357820618104</v>
      </c>
      <c r="E1855">
        <v>129.1</v>
      </c>
    </row>
    <row r="1856" spans="1:5" x14ac:dyDescent="0.25">
      <c r="A1856" s="21" t="s">
        <v>0</v>
      </c>
      <c r="B1856" s="21" t="s">
        <v>47</v>
      </c>
      <c r="C1856">
        <v>19</v>
      </c>
      <c r="D1856">
        <v>129.11723812698699</v>
      </c>
      <c r="E1856">
        <v>129.1</v>
      </c>
    </row>
    <row r="1857" spans="1:5" x14ac:dyDescent="0.25">
      <c r="A1857" s="21" t="s">
        <v>0</v>
      </c>
      <c r="B1857" s="21" t="s">
        <v>47</v>
      </c>
      <c r="C1857">
        <v>19</v>
      </c>
      <c r="D1857">
        <v>130.09293514054099</v>
      </c>
      <c r="E1857">
        <v>119.3</v>
      </c>
    </row>
    <row r="1858" spans="1:5" x14ac:dyDescent="0.25">
      <c r="A1858" s="21" t="s">
        <v>0</v>
      </c>
      <c r="B1858" s="21" t="s">
        <v>47</v>
      </c>
      <c r="C1858">
        <v>19</v>
      </c>
      <c r="D1858">
        <v>130.09456130223001</v>
      </c>
      <c r="E1858">
        <v>119.3</v>
      </c>
    </row>
    <row r="1859" spans="1:5" x14ac:dyDescent="0.25">
      <c r="A1859" s="21" t="s">
        <v>0</v>
      </c>
      <c r="B1859" s="21" t="s">
        <v>47</v>
      </c>
      <c r="C1859">
        <v>19</v>
      </c>
      <c r="D1859">
        <v>130.11732756588</v>
      </c>
      <c r="E1859">
        <v>119.1</v>
      </c>
    </row>
    <row r="1860" spans="1:5" x14ac:dyDescent="0.25">
      <c r="A1860" s="21" t="s">
        <v>0</v>
      </c>
      <c r="B1860" s="21" t="s">
        <v>47</v>
      </c>
      <c r="C1860">
        <v>19</v>
      </c>
      <c r="D1860">
        <v>131.11904316646201</v>
      </c>
      <c r="E1860">
        <v>119.1</v>
      </c>
    </row>
    <row r="1861" spans="1:5" x14ac:dyDescent="0.25">
      <c r="A1861" s="21" t="s">
        <v>0</v>
      </c>
      <c r="B1861" s="21" t="s">
        <v>47</v>
      </c>
      <c r="C1861">
        <v>19</v>
      </c>
      <c r="D1861">
        <v>131.99554431697101</v>
      </c>
      <c r="E1861">
        <v>110.3</v>
      </c>
    </row>
    <row r="1862" spans="1:5" x14ac:dyDescent="0.25">
      <c r="A1862" s="21" t="s">
        <v>0</v>
      </c>
      <c r="B1862" s="21" t="s">
        <v>47</v>
      </c>
      <c r="C1862">
        <v>19</v>
      </c>
      <c r="D1862">
        <v>131.99717047866099</v>
      </c>
      <c r="E1862">
        <v>110.3</v>
      </c>
    </row>
    <row r="1863" spans="1:5" x14ac:dyDescent="0.25">
      <c r="A1863" s="21" t="s">
        <v>0</v>
      </c>
      <c r="B1863" s="21" t="s">
        <v>47</v>
      </c>
      <c r="C1863">
        <v>19</v>
      </c>
      <c r="D1863">
        <v>132.11913260535499</v>
      </c>
      <c r="E1863">
        <v>109.1</v>
      </c>
    </row>
    <row r="1864" spans="1:5" x14ac:dyDescent="0.25">
      <c r="A1864" s="21" t="s">
        <v>0</v>
      </c>
      <c r="B1864" s="21" t="s">
        <v>47</v>
      </c>
      <c r="C1864">
        <v>19</v>
      </c>
      <c r="D1864">
        <v>133.12084820593699</v>
      </c>
      <c r="E1864">
        <v>109.1</v>
      </c>
    </row>
    <row r="1865" spans="1:5" x14ac:dyDescent="0.25">
      <c r="A1865" s="21" t="s">
        <v>0</v>
      </c>
      <c r="B1865" s="21" t="s">
        <v>47</v>
      </c>
      <c r="C1865">
        <v>19</v>
      </c>
      <c r="D1865">
        <v>134.62179544512099</v>
      </c>
      <c r="E1865">
        <v>96.1</v>
      </c>
    </row>
    <row r="1866" spans="1:5" x14ac:dyDescent="0.25">
      <c r="A1866" s="21" t="s">
        <v>0</v>
      </c>
      <c r="B1866" s="21" t="s">
        <v>47</v>
      </c>
      <c r="C1866">
        <v>19</v>
      </c>
      <c r="D1866">
        <v>136.122742684305</v>
      </c>
      <c r="E1866">
        <v>96.1</v>
      </c>
    </row>
    <row r="1867" spans="1:5" x14ac:dyDescent="0.25">
      <c r="A1867" s="21" t="s">
        <v>0</v>
      </c>
      <c r="B1867" s="21" t="s">
        <v>47</v>
      </c>
      <c r="C1867">
        <v>19</v>
      </c>
      <c r="D1867">
        <v>136.99761767312501</v>
      </c>
      <c r="E1867">
        <v>86.8</v>
      </c>
    </row>
    <row r="1868" spans="1:5" x14ac:dyDescent="0.25">
      <c r="A1868" s="21" t="s">
        <v>0</v>
      </c>
      <c r="B1868" s="21" t="s">
        <v>47</v>
      </c>
      <c r="C1868">
        <v>19</v>
      </c>
      <c r="D1868">
        <v>136.999243834814</v>
      </c>
      <c r="E1868">
        <v>86.8</v>
      </c>
    </row>
    <row r="1869" spans="1:5" x14ac:dyDescent="0.25">
      <c r="A1869" s="21" t="s">
        <v>0</v>
      </c>
      <c r="B1869" s="21" t="s">
        <v>47</v>
      </c>
      <c r="C1869">
        <v>19</v>
      </c>
      <c r="D1869">
        <v>137.57490507281099</v>
      </c>
      <c r="E1869">
        <v>80.599999999999994</v>
      </c>
    </row>
    <row r="1870" spans="1:5" x14ac:dyDescent="0.25">
      <c r="A1870" s="21" t="s">
        <v>0</v>
      </c>
      <c r="B1870" s="21" t="s">
        <v>47</v>
      </c>
      <c r="C1870">
        <v>19</v>
      </c>
      <c r="D1870">
        <v>137.576531234501</v>
      </c>
      <c r="E1870">
        <v>65.599999999999994</v>
      </c>
    </row>
    <row r="1871" spans="1:5" x14ac:dyDescent="0.25">
      <c r="A1871" s="21" t="s">
        <v>0</v>
      </c>
      <c r="B1871" s="21" t="s">
        <v>47</v>
      </c>
      <c r="C1871">
        <v>19</v>
      </c>
      <c r="D1871">
        <v>137.623689923489</v>
      </c>
      <c r="E1871">
        <v>65.099999999999994</v>
      </c>
    </row>
    <row r="1872" spans="1:5" x14ac:dyDescent="0.25">
      <c r="A1872" s="21" t="s">
        <v>0</v>
      </c>
      <c r="B1872" s="21" t="s">
        <v>47</v>
      </c>
      <c r="C1872">
        <v>19</v>
      </c>
      <c r="D1872">
        <v>142.99978046817199</v>
      </c>
      <c r="E1872">
        <v>65.099999999999994</v>
      </c>
    </row>
    <row r="1873" spans="1:7" x14ac:dyDescent="0.25">
      <c r="A1873" s="21" t="s">
        <v>0</v>
      </c>
      <c r="B1873" s="21" t="s">
        <v>47</v>
      </c>
      <c r="C1873">
        <v>19</v>
      </c>
      <c r="D1873">
        <v>143.00140662986101</v>
      </c>
      <c r="E1873">
        <v>15.1</v>
      </c>
    </row>
    <row r="1874" spans="1:7" x14ac:dyDescent="0.25">
      <c r="A1874" s="21" t="s">
        <v>0</v>
      </c>
      <c r="B1874" s="21" t="s">
        <v>47</v>
      </c>
      <c r="C1874">
        <v>19</v>
      </c>
      <c r="D1874">
        <v>144.05678556618901</v>
      </c>
      <c r="E1874">
        <v>15.1</v>
      </c>
    </row>
    <row r="1875" spans="1:7" x14ac:dyDescent="0.25">
      <c r="A1875" s="21" t="s">
        <v>0</v>
      </c>
      <c r="B1875" s="21" t="s">
        <v>47</v>
      </c>
      <c r="C1875">
        <v>19</v>
      </c>
      <c r="D1875">
        <v>144.058411727878</v>
      </c>
      <c r="E1875">
        <v>0.1</v>
      </c>
    </row>
    <row r="1876" spans="1:7" x14ac:dyDescent="0.25">
      <c r="A1876" s="21" t="s">
        <v>0</v>
      </c>
      <c r="B1876" s="21" t="s">
        <v>47</v>
      </c>
      <c r="C1876">
        <v>19</v>
      </c>
      <c r="D1876">
        <v>243.92425338851399</v>
      </c>
      <c r="E1876">
        <v>0.1</v>
      </c>
    </row>
    <row r="1877" spans="1:7" x14ac:dyDescent="0.25">
      <c r="A1877" s="21" t="s">
        <v>0</v>
      </c>
      <c r="B1877" s="21" t="s">
        <v>47</v>
      </c>
      <c r="C1877">
        <v>19</v>
      </c>
      <c r="D1877">
        <v>243.925879550204</v>
      </c>
      <c r="E1877">
        <v>0</v>
      </c>
    </row>
    <row r="1878" spans="1:7" x14ac:dyDescent="0.25">
      <c r="A1878" s="21" t="s">
        <v>0</v>
      </c>
      <c r="B1878" s="21" t="s">
        <v>47</v>
      </c>
      <c r="C1878">
        <v>19</v>
      </c>
      <c r="D1878">
        <v>813.08084462838099</v>
      </c>
      <c r="E1878">
        <v>0</v>
      </c>
    </row>
    <row r="1879" spans="1:7" x14ac:dyDescent="0.25">
      <c r="A1879" s="21" t="s">
        <v>0</v>
      </c>
      <c r="B1879" s="21" t="s">
        <v>47</v>
      </c>
      <c r="C1879">
        <v>19</v>
      </c>
      <c r="F1879">
        <v>0</v>
      </c>
      <c r="G1879">
        <v>1.7</v>
      </c>
    </row>
    <row r="1880" spans="1:7" x14ac:dyDescent="0.25">
      <c r="A1880" s="21" t="s">
        <v>0</v>
      </c>
      <c r="B1880" s="21" t="s">
        <v>47</v>
      </c>
      <c r="C1880">
        <v>19</v>
      </c>
      <c r="F1880">
        <v>110.00008130808401</v>
      </c>
      <c r="G1880">
        <v>1.7</v>
      </c>
    </row>
    <row r="1881" spans="1:7" x14ac:dyDescent="0.25">
      <c r="A1881" s="21" t="s">
        <v>0</v>
      </c>
      <c r="B1881" s="21" t="s">
        <v>47</v>
      </c>
      <c r="C1881">
        <v>19</v>
      </c>
      <c r="F1881">
        <v>110.001707469774</v>
      </c>
      <c r="G1881">
        <v>9.6999999999999993</v>
      </c>
    </row>
    <row r="1882" spans="1:7" x14ac:dyDescent="0.25">
      <c r="A1882" s="21" t="s">
        <v>0</v>
      </c>
      <c r="B1882" s="21" t="s">
        <v>47</v>
      </c>
      <c r="C1882">
        <v>19</v>
      </c>
      <c r="F1882">
        <v>164.99849580043701</v>
      </c>
      <c r="G1882">
        <v>9.6999999999999993</v>
      </c>
    </row>
    <row r="1883" spans="1:7" x14ac:dyDescent="0.25">
      <c r="A1883" s="21" t="s">
        <v>0</v>
      </c>
      <c r="B1883" s="21" t="s">
        <v>47</v>
      </c>
      <c r="C1883">
        <v>19</v>
      </c>
      <c r="F1883">
        <v>165.000121962127</v>
      </c>
      <c r="G1883">
        <v>19.7</v>
      </c>
    </row>
    <row r="1884" spans="1:7" x14ac:dyDescent="0.25">
      <c r="A1884" s="21" t="s">
        <v>0</v>
      </c>
      <c r="B1884" s="21" t="s">
        <v>47</v>
      </c>
      <c r="C1884">
        <v>19</v>
      </c>
      <c r="F1884">
        <v>166.14981827643101</v>
      </c>
      <c r="G1884">
        <v>19.7</v>
      </c>
    </row>
    <row r="1885" spans="1:7" x14ac:dyDescent="0.25">
      <c r="A1885" s="21" t="s">
        <v>0</v>
      </c>
      <c r="B1885" s="21" t="s">
        <v>47</v>
      </c>
      <c r="C1885">
        <v>19</v>
      </c>
      <c r="F1885">
        <v>166.90760962362501</v>
      </c>
      <c r="G1885">
        <v>23.7</v>
      </c>
    </row>
    <row r="1886" spans="1:7" x14ac:dyDescent="0.25">
      <c r="A1886" s="21" t="s">
        <v>0</v>
      </c>
      <c r="B1886" s="21" t="s">
        <v>47</v>
      </c>
      <c r="C1886">
        <v>19</v>
      </c>
      <c r="F1886">
        <v>166.923871240517</v>
      </c>
      <c r="G1886">
        <v>43.8</v>
      </c>
    </row>
    <row r="1887" spans="1:7" x14ac:dyDescent="0.25">
      <c r="A1887" s="21" t="s">
        <v>0</v>
      </c>
      <c r="B1887" s="21" t="s">
        <v>47</v>
      </c>
      <c r="C1887">
        <v>19</v>
      </c>
      <c r="F1887">
        <v>167.19869256600199</v>
      </c>
      <c r="G1887">
        <v>45.3</v>
      </c>
    </row>
    <row r="1888" spans="1:7" x14ac:dyDescent="0.25">
      <c r="A1888" s="21" t="s">
        <v>0</v>
      </c>
      <c r="B1888" s="21" t="s">
        <v>47</v>
      </c>
      <c r="C1888">
        <v>19</v>
      </c>
      <c r="F1888">
        <v>167.20031872769101</v>
      </c>
      <c r="G1888">
        <v>48.3</v>
      </c>
    </row>
    <row r="1889" spans="1:7" x14ac:dyDescent="0.25">
      <c r="A1889" s="21" t="s">
        <v>0</v>
      </c>
      <c r="B1889" s="21" t="s">
        <v>47</v>
      </c>
      <c r="C1889">
        <v>19</v>
      </c>
      <c r="F1889">
        <v>167.65076551561501</v>
      </c>
      <c r="G1889">
        <v>50.7</v>
      </c>
    </row>
    <row r="1890" spans="1:7" x14ac:dyDescent="0.25">
      <c r="A1890" s="21" t="s">
        <v>0</v>
      </c>
      <c r="B1890" s="21" t="s">
        <v>47</v>
      </c>
      <c r="C1890">
        <v>19</v>
      </c>
      <c r="F1890">
        <v>169.153338916488</v>
      </c>
      <c r="G1890">
        <v>50.7</v>
      </c>
    </row>
    <row r="1891" spans="1:7" x14ac:dyDescent="0.25">
      <c r="A1891" s="21" t="s">
        <v>0</v>
      </c>
      <c r="B1891" s="21" t="s">
        <v>47</v>
      </c>
      <c r="C1891">
        <v>19</v>
      </c>
      <c r="F1891">
        <v>170.654286155672</v>
      </c>
      <c r="G1891">
        <v>65.7</v>
      </c>
    </row>
    <row r="1892" spans="1:7" x14ac:dyDescent="0.25">
      <c r="A1892" s="21" t="s">
        <v>0</v>
      </c>
      <c r="B1892" s="21" t="s">
        <v>47</v>
      </c>
      <c r="C1892">
        <v>19</v>
      </c>
      <c r="F1892">
        <v>171.92106611160401</v>
      </c>
      <c r="G1892">
        <v>65.7</v>
      </c>
    </row>
    <row r="1893" spans="1:7" x14ac:dyDescent="0.25">
      <c r="A1893" s="21" t="s">
        <v>0</v>
      </c>
      <c r="B1893" s="21" t="s">
        <v>47</v>
      </c>
      <c r="C1893">
        <v>19</v>
      </c>
      <c r="F1893">
        <v>171.92269227329299</v>
      </c>
      <c r="G1893">
        <v>77.7</v>
      </c>
    </row>
    <row r="1894" spans="1:7" x14ac:dyDescent="0.25">
      <c r="A1894" s="21" t="s">
        <v>0</v>
      </c>
      <c r="B1894" s="21" t="s">
        <v>47</v>
      </c>
      <c r="C1894">
        <v>19</v>
      </c>
      <c r="F1894">
        <v>172.155233394856</v>
      </c>
      <c r="G1894">
        <v>77.7</v>
      </c>
    </row>
    <row r="1895" spans="1:7" x14ac:dyDescent="0.25">
      <c r="A1895" s="21" t="s">
        <v>0</v>
      </c>
      <c r="B1895" s="21" t="s">
        <v>47</v>
      </c>
      <c r="C1895">
        <v>19</v>
      </c>
      <c r="F1895">
        <v>172.91465090373899</v>
      </c>
      <c r="G1895">
        <v>85.3</v>
      </c>
    </row>
    <row r="1896" spans="1:7" x14ac:dyDescent="0.25">
      <c r="A1896" s="21" t="s">
        <v>0</v>
      </c>
      <c r="B1896" s="21" t="s">
        <v>47</v>
      </c>
      <c r="C1896">
        <v>19</v>
      </c>
      <c r="F1896">
        <v>172.93091252063201</v>
      </c>
      <c r="G1896">
        <v>105.5</v>
      </c>
    </row>
    <row r="1897" spans="1:7" x14ac:dyDescent="0.25">
      <c r="A1897" s="21" t="s">
        <v>0</v>
      </c>
      <c r="B1897" s="21" t="s">
        <v>47</v>
      </c>
      <c r="C1897">
        <v>19</v>
      </c>
      <c r="F1897">
        <v>173.65618063404</v>
      </c>
      <c r="G1897">
        <v>112.7</v>
      </c>
    </row>
    <row r="1898" spans="1:7" x14ac:dyDescent="0.25">
      <c r="A1898" s="21" t="s">
        <v>0</v>
      </c>
      <c r="B1898" s="21" t="s">
        <v>47</v>
      </c>
      <c r="C1898">
        <v>19</v>
      </c>
      <c r="F1898">
        <v>175.15875403491401</v>
      </c>
      <c r="G1898">
        <v>112.7</v>
      </c>
    </row>
    <row r="1899" spans="1:7" x14ac:dyDescent="0.25">
      <c r="A1899" s="21" t="s">
        <v>0</v>
      </c>
      <c r="B1899" s="21" t="s">
        <v>47</v>
      </c>
      <c r="C1899">
        <v>19</v>
      </c>
      <c r="F1899">
        <v>176.65970127409801</v>
      </c>
      <c r="G1899">
        <v>131.69999999999999</v>
      </c>
    </row>
    <row r="1900" spans="1:7" x14ac:dyDescent="0.25">
      <c r="A1900" s="21" t="s">
        <v>0</v>
      </c>
      <c r="B1900" s="21" t="s">
        <v>47</v>
      </c>
      <c r="C1900">
        <v>19</v>
      </c>
      <c r="F1900">
        <v>178.16064851328201</v>
      </c>
      <c r="G1900">
        <v>131.69999999999999</v>
      </c>
    </row>
    <row r="1901" spans="1:7" x14ac:dyDescent="0.25">
      <c r="A1901" s="21" t="s">
        <v>0</v>
      </c>
      <c r="B1901" s="21" t="s">
        <v>47</v>
      </c>
      <c r="C1901">
        <v>19</v>
      </c>
      <c r="F1901">
        <v>178.86152420135099</v>
      </c>
      <c r="G1901">
        <v>140.1</v>
      </c>
    </row>
    <row r="1902" spans="1:7" x14ac:dyDescent="0.25">
      <c r="A1902" s="21" t="s">
        <v>0</v>
      </c>
      <c r="B1902" s="21" t="s">
        <v>47</v>
      </c>
      <c r="C1902">
        <v>19</v>
      </c>
      <c r="F1902">
        <v>178.863150363041</v>
      </c>
      <c r="G1902">
        <v>140.1</v>
      </c>
    </row>
    <row r="1903" spans="1:7" x14ac:dyDescent="0.25">
      <c r="A1903" s="21" t="s">
        <v>0</v>
      </c>
      <c r="B1903" s="21" t="s">
        <v>47</v>
      </c>
      <c r="C1903">
        <v>19</v>
      </c>
      <c r="F1903">
        <v>179.66159575246601</v>
      </c>
      <c r="G1903">
        <v>149.69999999999999</v>
      </c>
    </row>
    <row r="1904" spans="1:7" x14ac:dyDescent="0.25">
      <c r="A1904" s="21" t="s">
        <v>0</v>
      </c>
      <c r="B1904" s="21" t="s">
        <v>47</v>
      </c>
      <c r="C1904">
        <v>19</v>
      </c>
      <c r="F1904">
        <v>180.92187106163999</v>
      </c>
      <c r="G1904">
        <v>149.69999999999999</v>
      </c>
    </row>
    <row r="1905" spans="1:7" x14ac:dyDescent="0.25">
      <c r="A1905" s="21" t="s">
        <v>0</v>
      </c>
      <c r="B1905" s="21" t="s">
        <v>47</v>
      </c>
      <c r="C1905">
        <v>19</v>
      </c>
      <c r="F1905">
        <v>180.93813267853201</v>
      </c>
      <c r="G1905">
        <v>169.7</v>
      </c>
    </row>
    <row r="1906" spans="1:7" x14ac:dyDescent="0.25">
      <c r="A1906" s="21" t="s">
        <v>0</v>
      </c>
      <c r="B1906" s="21" t="s">
        <v>47</v>
      </c>
      <c r="C1906">
        <v>19</v>
      </c>
      <c r="F1906">
        <v>181.164169153339</v>
      </c>
      <c r="G1906">
        <v>169.7</v>
      </c>
    </row>
    <row r="1907" spans="1:7" x14ac:dyDescent="0.25">
      <c r="A1907" s="21" t="s">
        <v>0</v>
      </c>
      <c r="B1907" s="21" t="s">
        <v>47</v>
      </c>
      <c r="C1907">
        <v>19</v>
      </c>
      <c r="F1907">
        <v>181.37557017294199</v>
      </c>
      <c r="G1907">
        <v>172.2</v>
      </c>
    </row>
    <row r="1908" spans="1:7" x14ac:dyDescent="0.25">
      <c r="A1908" s="21" t="s">
        <v>0</v>
      </c>
      <c r="B1908" s="21" t="s">
        <v>47</v>
      </c>
      <c r="C1908">
        <v>19</v>
      </c>
      <c r="F1908">
        <v>181.377196334632</v>
      </c>
      <c r="G1908">
        <v>184.3</v>
      </c>
    </row>
    <row r="1909" spans="1:7" x14ac:dyDescent="0.25">
      <c r="A1909" s="21" t="s">
        <v>0</v>
      </c>
      <c r="B1909" s="21" t="s">
        <v>47</v>
      </c>
      <c r="C1909">
        <v>19</v>
      </c>
      <c r="F1909">
        <v>182.665116392523</v>
      </c>
      <c r="G1909">
        <v>199.7</v>
      </c>
    </row>
    <row r="1910" spans="1:7" x14ac:dyDescent="0.25">
      <c r="A1910" s="21" t="s">
        <v>0</v>
      </c>
      <c r="B1910" s="21" t="s">
        <v>47</v>
      </c>
      <c r="C1910">
        <v>19</v>
      </c>
      <c r="F1910">
        <v>184.166063631707</v>
      </c>
      <c r="G1910">
        <v>199.7</v>
      </c>
    </row>
    <row r="1911" spans="1:7" x14ac:dyDescent="0.25">
      <c r="A1911" s="21" t="s">
        <v>0</v>
      </c>
      <c r="B1911" s="21" t="s">
        <v>47</v>
      </c>
      <c r="C1911">
        <v>19</v>
      </c>
      <c r="F1911">
        <v>185.667010870891</v>
      </c>
      <c r="G1911">
        <v>204.7</v>
      </c>
    </row>
    <row r="1912" spans="1:7" x14ac:dyDescent="0.25">
      <c r="A1912" s="21" t="s">
        <v>0</v>
      </c>
      <c r="B1912" s="21" t="s">
        <v>47</v>
      </c>
      <c r="C1912">
        <v>19</v>
      </c>
      <c r="F1912">
        <v>191.352072136533</v>
      </c>
      <c r="G1912">
        <v>204.7</v>
      </c>
    </row>
    <row r="1913" spans="1:7" x14ac:dyDescent="0.25">
      <c r="A1913" s="21" t="s">
        <v>0</v>
      </c>
      <c r="B1913" s="21" t="s">
        <v>47</v>
      </c>
      <c r="C1913">
        <v>19</v>
      </c>
      <c r="F1913">
        <v>191.35369829822201</v>
      </c>
      <c r="G1913">
        <v>216.7</v>
      </c>
    </row>
    <row r="1914" spans="1:7" x14ac:dyDescent="0.25">
      <c r="A1914" s="21" t="s">
        <v>0</v>
      </c>
      <c r="B1914" s="21" t="s">
        <v>47</v>
      </c>
      <c r="C1914">
        <v>19</v>
      </c>
      <c r="F1914">
        <v>813.08084462838099</v>
      </c>
      <c r="G1914">
        <v>216.7</v>
      </c>
    </row>
    <row r="1915" spans="1:7" x14ac:dyDescent="0.25">
      <c r="A1915" s="21" t="s">
        <v>0</v>
      </c>
      <c r="B1915" s="21" t="s">
        <v>47</v>
      </c>
      <c r="C1915">
        <v>20</v>
      </c>
      <c r="D1915">
        <v>0</v>
      </c>
      <c r="E1915">
        <v>281.7</v>
      </c>
    </row>
    <row r="1916" spans="1:7" x14ac:dyDescent="0.25">
      <c r="A1916" s="21" t="s">
        <v>0</v>
      </c>
      <c r="B1916" s="21" t="s">
        <v>47</v>
      </c>
      <c r="C1916">
        <v>20</v>
      </c>
      <c r="D1916">
        <v>97.999008041369606</v>
      </c>
      <c r="E1916">
        <v>281.7</v>
      </c>
    </row>
    <row r="1917" spans="1:7" x14ac:dyDescent="0.25">
      <c r="A1917" s="21" t="s">
        <v>0</v>
      </c>
      <c r="B1917" s="21" t="s">
        <v>47</v>
      </c>
      <c r="C1917">
        <v>20</v>
      </c>
      <c r="D1917">
        <v>98.000634203058794</v>
      </c>
      <c r="E1917">
        <v>255.7</v>
      </c>
    </row>
    <row r="1918" spans="1:7" x14ac:dyDescent="0.25">
      <c r="A1918" s="21" t="s">
        <v>0</v>
      </c>
      <c r="B1918" s="21" t="s">
        <v>47</v>
      </c>
      <c r="C1918">
        <v>20</v>
      </c>
      <c r="D1918">
        <v>98.425062403954797</v>
      </c>
      <c r="E1918">
        <v>255.7</v>
      </c>
    </row>
    <row r="1919" spans="1:7" x14ac:dyDescent="0.25">
      <c r="A1919" s="21" t="s">
        <v>0</v>
      </c>
      <c r="B1919" s="21" t="s">
        <v>47</v>
      </c>
      <c r="C1919">
        <v>20</v>
      </c>
      <c r="D1919">
        <v>98.441324020847404</v>
      </c>
      <c r="E1919">
        <v>240.7</v>
      </c>
    </row>
    <row r="1920" spans="1:7" x14ac:dyDescent="0.25">
      <c r="A1920" s="21" t="s">
        <v>0</v>
      </c>
      <c r="B1920" s="21" t="s">
        <v>47</v>
      </c>
      <c r="C1920">
        <v>20</v>
      </c>
      <c r="D1920">
        <v>112.43932384196999</v>
      </c>
      <c r="E1920">
        <v>240.7</v>
      </c>
    </row>
    <row r="1921" spans="1:5" x14ac:dyDescent="0.25">
      <c r="A1921" s="21" t="s">
        <v>0</v>
      </c>
      <c r="B1921" s="21" t="s">
        <v>47</v>
      </c>
      <c r="C1921">
        <v>20</v>
      </c>
      <c r="D1921">
        <v>112.455585458862</v>
      </c>
      <c r="E1921">
        <v>220.7</v>
      </c>
    </row>
    <row r="1922" spans="1:5" x14ac:dyDescent="0.25">
      <c r="A1922" s="21" t="s">
        <v>0</v>
      </c>
      <c r="B1922" s="21" t="s">
        <v>47</v>
      </c>
      <c r="C1922">
        <v>20</v>
      </c>
      <c r="D1922">
        <v>117.000707380335</v>
      </c>
      <c r="E1922">
        <v>220.7</v>
      </c>
    </row>
    <row r="1923" spans="1:5" x14ac:dyDescent="0.25">
      <c r="A1923" s="21" t="s">
        <v>0</v>
      </c>
      <c r="B1923" s="21" t="s">
        <v>47</v>
      </c>
      <c r="C1923">
        <v>20</v>
      </c>
      <c r="D1923">
        <v>117.002333542024</v>
      </c>
      <c r="E1923">
        <v>205.7</v>
      </c>
    </row>
    <row r="1924" spans="1:5" x14ac:dyDescent="0.25">
      <c r="A1924" s="21" t="s">
        <v>0</v>
      </c>
      <c r="B1924" s="21" t="s">
        <v>47</v>
      </c>
      <c r="C1924">
        <v>20</v>
      </c>
      <c r="D1924">
        <v>117.444649521502</v>
      </c>
      <c r="E1924">
        <v>205.7</v>
      </c>
    </row>
    <row r="1925" spans="1:5" x14ac:dyDescent="0.25">
      <c r="A1925" s="21" t="s">
        <v>0</v>
      </c>
      <c r="B1925" s="21" t="s">
        <v>47</v>
      </c>
      <c r="C1925">
        <v>20</v>
      </c>
      <c r="D1925">
        <v>117.460911138394</v>
      </c>
      <c r="E1925">
        <v>190.7</v>
      </c>
    </row>
    <row r="1926" spans="1:5" x14ac:dyDescent="0.25">
      <c r="A1926" s="21" t="s">
        <v>0</v>
      </c>
      <c r="B1926" s="21" t="s">
        <v>47</v>
      </c>
      <c r="C1926">
        <v>20</v>
      </c>
      <c r="D1926">
        <v>120.010732667149</v>
      </c>
      <c r="E1926">
        <v>190.7</v>
      </c>
    </row>
    <row r="1927" spans="1:5" x14ac:dyDescent="0.25">
      <c r="A1927" s="21" t="s">
        <v>0</v>
      </c>
      <c r="B1927" s="21" t="s">
        <v>47</v>
      </c>
      <c r="C1927">
        <v>20</v>
      </c>
      <c r="D1927">
        <v>120.012358828838</v>
      </c>
      <c r="E1927">
        <v>147.69999999999999</v>
      </c>
    </row>
    <row r="1928" spans="1:5" x14ac:dyDescent="0.25">
      <c r="A1928" s="21" t="s">
        <v>0</v>
      </c>
      <c r="B1928" s="21" t="s">
        <v>47</v>
      </c>
      <c r="C1928">
        <v>20</v>
      </c>
      <c r="D1928">
        <v>121.44988576214099</v>
      </c>
      <c r="E1928">
        <v>147.69999999999999</v>
      </c>
    </row>
    <row r="1929" spans="1:5" x14ac:dyDescent="0.25">
      <c r="A1929" s="21" t="s">
        <v>0</v>
      </c>
      <c r="B1929" s="21" t="s">
        <v>47</v>
      </c>
      <c r="C1929">
        <v>20</v>
      </c>
      <c r="D1929">
        <v>121.466147379034</v>
      </c>
      <c r="E1929">
        <v>132.69999999999999</v>
      </c>
    </row>
    <row r="1930" spans="1:5" x14ac:dyDescent="0.25">
      <c r="A1930" s="21" t="s">
        <v>0</v>
      </c>
      <c r="B1930" s="21" t="s">
        <v>47</v>
      </c>
      <c r="C1930">
        <v>20</v>
      </c>
      <c r="D1930">
        <v>126.455211441674</v>
      </c>
      <c r="E1930">
        <v>132.69999999999999</v>
      </c>
    </row>
    <row r="1931" spans="1:5" x14ac:dyDescent="0.25">
      <c r="A1931" s="21" t="s">
        <v>0</v>
      </c>
      <c r="B1931" s="21" t="s">
        <v>47</v>
      </c>
      <c r="C1931">
        <v>20</v>
      </c>
      <c r="D1931">
        <v>126.471473058566</v>
      </c>
      <c r="E1931">
        <v>112.7</v>
      </c>
    </row>
    <row r="1932" spans="1:5" x14ac:dyDescent="0.25">
      <c r="A1932" s="21" t="s">
        <v>0</v>
      </c>
      <c r="B1932" s="21" t="s">
        <v>47</v>
      </c>
      <c r="C1932">
        <v>20</v>
      </c>
      <c r="D1932">
        <v>139.996259828115</v>
      </c>
      <c r="E1932">
        <v>112.7</v>
      </c>
    </row>
    <row r="1933" spans="1:5" x14ac:dyDescent="0.25">
      <c r="A1933" s="21" t="s">
        <v>0</v>
      </c>
      <c r="B1933" s="21" t="s">
        <v>47</v>
      </c>
      <c r="C1933">
        <v>20</v>
      </c>
      <c r="D1933">
        <v>139.99788598980399</v>
      </c>
      <c r="E1933">
        <v>109.7</v>
      </c>
    </row>
    <row r="1934" spans="1:5" x14ac:dyDescent="0.25">
      <c r="A1934" s="21" t="s">
        <v>0</v>
      </c>
      <c r="B1934" s="21" t="s">
        <v>47</v>
      </c>
      <c r="C1934">
        <v>20</v>
      </c>
      <c r="D1934">
        <v>140.347510752994</v>
      </c>
      <c r="E1934">
        <v>109.7</v>
      </c>
    </row>
    <row r="1935" spans="1:5" x14ac:dyDescent="0.25">
      <c r="A1935" s="21" t="s">
        <v>0</v>
      </c>
      <c r="B1935" s="21" t="s">
        <v>47</v>
      </c>
      <c r="C1935">
        <v>20</v>
      </c>
      <c r="D1935">
        <v>140.34913691468299</v>
      </c>
      <c r="E1935">
        <v>101.7</v>
      </c>
    </row>
    <row r="1936" spans="1:5" x14ac:dyDescent="0.25">
      <c r="A1936" s="21" t="s">
        <v>0</v>
      </c>
      <c r="B1936" s="21" t="s">
        <v>47</v>
      </c>
      <c r="C1936">
        <v>20</v>
      </c>
      <c r="D1936">
        <v>150.419956256251</v>
      </c>
      <c r="E1936">
        <v>101.7</v>
      </c>
    </row>
    <row r="1937" spans="1:5" x14ac:dyDescent="0.25">
      <c r="A1937" s="21" t="s">
        <v>0</v>
      </c>
      <c r="B1937" s="21" t="s">
        <v>47</v>
      </c>
      <c r="C1937">
        <v>20</v>
      </c>
      <c r="D1937">
        <v>150.42158241793999</v>
      </c>
      <c r="E1937">
        <v>97.7</v>
      </c>
    </row>
    <row r="1938" spans="1:5" x14ac:dyDescent="0.25">
      <c r="A1938" s="21" t="s">
        <v>0</v>
      </c>
      <c r="B1938" s="21" t="s">
        <v>47</v>
      </c>
      <c r="C1938">
        <v>20</v>
      </c>
      <c r="D1938">
        <v>150.42646090300801</v>
      </c>
      <c r="E1938">
        <v>97.7</v>
      </c>
    </row>
    <row r="1939" spans="1:5" x14ac:dyDescent="0.25">
      <c r="A1939" s="21" t="s">
        <v>0</v>
      </c>
      <c r="B1939" s="21" t="s">
        <v>47</v>
      </c>
      <c r="C1939">
        <v>20</v>
      </c>
      <c r="D1939">
        <v>150.428087064697</v>
      </c>
      <c r="E1939">
        <v>82.7</v>
      </c>
    </row>
    <row r="1940" spans="1:5" x14ac:dyDescent="0.25">
      <c r="A1940" s="21" t="s">
        <v>0</v>
      </c>
      <c r="B1940" s="21" t="s">
        <v>47</v>
      </c>
      <c r="C1940">
        <v>20</v>
      </c>
      <c r="D1940">
        <v>151.43630731203601</v>
      </c>
      <c r="E1940">
        <v>82.7</v>
      </c>
    </row>
    <row r="1941" spans="1:5" x14ac:dyDescent="0.25">
      <c r="A1941" s="21" t="s">
        <v>0</v>
      </c>
      <c r="B1941" s="21" t="s">
        <v>47</v>
      </c>
      <c r="C1941">
        <v>20</v>
      </c>
      <c r="D1941">
        <v>151.437933473725</v>
      </c>
      <c r="E1941">
        <v>78.7</v>
      </c>
    </row>
    <row r="1942" spans="1:5" x14ac:dyDescent="0.25">
      <c r="A1942" s="21" t="s">
        <v>0</v>
      </c>
      <c r="B1942" s="21" t="s">
        <v>47</v>
      </c>
      <c r="C1942">
        <v>20</v>
      </c>
      <c r="D1942">
        <v>152.45265836782201</v>
      </c>
      <c r="E1942">
        <v>78.7</v>
      </c>
    </row>
    <row r="1943" spans="1:5" x14ac:dyDescent="0.25">
      <c r="A1943" s="21" t="s">
        <v>0</v>
      </c>
      <c r="B1943" s="21" t="s">
        <v>47</v>
      </c>
      <c r="C1943">
        <v>20</v>
      </c>
      <c r="D1943">
        <v>152.454284529511</v>
      </c>
      <c r="E1943">
        <v>74.7</v>
      </c>
    </row>
    <row r="1944" spans="1:5" x14ac:dyDescent="0.25">
      <c r="A1944" s="21" t="s">
        <v>0</v>
      </c>
      <c r="B1944" s="21" t="s">
        <v>47</v>
      </c>
      <c r="C1944">
        <v>20</v>
      </c>
      <c r="D1944">
        <v>154.999227573198</v>
      </c>
      <c r="E1944">
        <v>74.7</v>
      </c>
    </row>
    <row r="1945" spans="1:5" x14ac:dyDescent="0.25">
      <c r="A1945" s="21" t="s">
        <v>0</v>
      </c>
      <c r="B1945" s="21" t="s">
        <v>47</v>
      </c>
      <c r="C1945">
        <v>20</v>
      </c>
      <c r="D1945">
        <v>155.00085373488699</v>
      </c>
      <c r="E1945">
        <v>24.7</v>
      </c>
    </row>
    <row r="1946" spans="1:5" x14ac:dyDescent="0.25">
      <c r="A1946" s="21" t="s">
        <v>0</v>
      </c>
      <c r="B1946" s="21" t="s">
        <v>47</v>
      </c>
      <c r="C1946">
        <v>20</v>
      </c>
      <c r="D1946">
        <v>157.14250867963801</v>
      </c>
      <c r="E1946">
        <v>24.7</v>
      </c>
    </row>
    <row r="1947" spans="1:5" x14ac:dyDescent="0.25">
      <c r="A1947" s="21" t="s">
        <v>0</v>
      </c>
      <c r="B1947" s="21" t="s">
        <v>47</v>
      </c>
      <c r="C1947">
        <v>20</v>
      </c>
      <c r="D1947">
        <v>157.51489970647799</v>
      </c>
      <c r="E1947">
        <v>22.7</v>
      </c>
    </row>
    <row r="1948" spans="1:5" x14ac:dyDescent="0.25">
      <c r="A1948" s="21" t="s">
        <v>0</v>
      </c>
      <c r="B1948" s="21" t="s">
        <v>47</v>
      </c>
      <c r="C1948">
        <v>20</v>
      </c>
      <c r="D1948">
        <v>157.51652586816701</v>
      </c>
      <c r="E1948">
        <v>7.7</v>
      </c>
    </row>
    <row r="1949" spans="1:5" x14ac:dyDescent="0.25">
      <c r="A1949" s="21" t="s">
        <v>0</v>
      </c>
      <c r="B1949" s="21" t="s">
        <v>47</v>
      </c>
      <c r="C1949">
        <v>20</v>
      </c>
      <c r="D1949">
        <v>158.64345591882201</v>
      </c>
      <c r="E1949">
        <v>1.7</v>
      </c>
    </row>
    <row r="1950" spans="1:5" x14ac:dyDescent="0.25">
      <c r="A1950" s="21" t="s">
        <v>0</v>
      </c>
      <c r="B1950" s="21" t="s">
        <v>47</v>
      </c>
      <c r="C1950">
        <v>20</v>
      </c>
      <c r="D1950">
        <v>172.155233394856</v>
      </c>
      <c r="E1950">
        <v>1.7</v>
      </c>
    </row>
    <row r="1951" spans="1:5" x14ac:dyDescent="0.25">
      <c r="A1951" s="21" t="s">
        <v>0</v>
      </c>
      <c r="B1951" s="21" t="s">
        <v>47</v>
      </c>
      <c r="C1951">
        <v>20</v>
      </c>
      <c r="D1951">
        <v>173.65618063404</v>
      </c>
      <c r="E1951">
        <v>0.7</v>
      </c>
    </row>
    <row r="1952" spans="1:5" x14ac:dyDescent="0.25">
      <c r="A1952" s="21" t="s">
        <v>0</v>
      </c>
      <c r="B1952" s="21" t="s">
        <v>47</v>
      </c>
      <c r="C1952">
        <v>20</v>
      </c>
      <c r="D1952">
        <v>243.92425338851399</v>
      </c>
      <c r="E1952">
        <v>0.7</v>
      </c>
    </row>
    <row r="1953" spans="1:7" x14ac:dyDescent="0.25">
      <c r="A1953" s="21" t="s">
        <v>0</v>
      </c>
      <c r="B1953" s="21" t="s">
        <v>47</v>
      </c>
      <c r="C1953">
        <v>20</v>
      </c>
      <c r="D1953">
        <v>243.925879550204</v>
      </c>
      <c r="E1953">
        <v>0</v>
      </c>
    </row>
    <row r="1954" spans="1:7" x14ac:dyDescent="0.25">
      <c r="A1954" s="21" t="s">
        <v>0</v>
      </c>
      <c r="B1954" s="21" t="s">
        <v>47</v>
      </c>
      <c r="C1954">
        <v>20</v>
      </c>
      <c r="D1954">
        <v>813.08084462838099</v>
      </c>
      <c r="E1954">
        <v>0</v>
      </c>
    </row>
    <row r="1955" spans="1:7" x14ac:dyDescent="0.25">
      <c r="A1955" s="21" t="s">
        <v>0</v>
      </c>
      <c r="B1955" s="21" t="s">
        <v>47</v>
      </c>
      <c r="C1955">
        <v>20</v>
      </c>
      <c r="F1955">
        <v>0</v>
      </c>
      <c r="G1955">
        <v>1.5</v>
      </c>
    </row>
    <row r="1956" spans="1:7" x14ac:dyDescent="0.25">
      <c r="A1956" s="21" t="s">
        <v>0</v>
      </c>
      <c r="B1956" s="21" t="s">
        <v>47</v>
      </c>
      <c r="C1956">
        <v>20</v>
      </c>
      <c r="F1956">
        <v>119.999349535324</v>
      </c>
      <c r="G1956">
        <v>1.5</v>
      </c>
    </row>
    <row r="1957" spans="1:7" x14ac:dyDescent="0.25">
      <c r="A1957" s="21" t="s">
        <v>0</v>
      </c>
      <c r="B1957" s="21" t="s">
        <v>47</v>
      </c>
      <c r="C1957">
        <v>20</v>
      </c>
      <c r="F1957">
        <v>120.000975697014</v>
      </c>
      <c r="G1957">
        <v>17.5</v>
      </c>
    </row>
    <row r="1958" spans="1:7" x14ac:dyDescent="0.25">
      <c r="A1958" s="21" t="s">
        <v>0</v>
      </c>
      <c r="B1958" s="21" t="s">
        <v>47</v>
      </c>
      <c r="C1958">
        <v>20</v>
      </c>
      <c r="F1958">
        <v>135.00069111871801</v>
      </c>
      <c r="G1958">
        <v>17.5</v>
      </c>
    </row>
    <row r="1959" spans="1:7" x14ac:dyDescent="0.25">
      <c r="A1959" s="21" t="s">
        <v>0</v>
      </c>
      <c r="B1959" s="21" t="s">
        <v>47</v>
      </c>
      <c r="C1959">
        <v>20</v>
      </c>
      <c r="F1959">
        <v>135.002317280407</v>
      </c>
      <c r="G1959">
        <v>40.5</v>
      </c>
    </row>
    <row r="1960" spans="1:7" x14ac:dyDescent="0.25">
      <c r="A1960" s="21" t="s">
        <v>0</v>
      </c>
      <c r="B1960" s="21" t="s">
        <v>47</v>
      </c>
      <c r="C1960">
        <v>20</v>
      </c>
      <c r="F1960">
        <v>182.63421932042701</v>
      </c>
      <c r="G1960">
        <v>40.5</v>
      </c>
    </row>
    <row r="1961" spans="1:7" x14ac:dyDescent="0.25">
      <c r="A1961" s="21" t="s">
        <v>0</v>
      </c>
      <c r="B1961" s="21" t="s">
        <v>47</v>
      </c>
      <c r="C1961">
        <v>20</v>
      </c>
      <c r="F1961">
        <v>182.65048093732</v>
      </c>
      <c r="G1961">
        <v>60.5</v>
      </c>
    </row>
    <row r="1962" spans="1:7" x14ac:dyDescent="0.25">
      <c r="A1962" s="21" t="s">
        <v>0</v>
      </c>
      <c r="B1962" s="21" t="s">
        <v>47</v>
      </c>
      <c r="C1962">
        <v>20</v>
      </c>
      <c r="F1962">
        <v>187.16958427176399</v>
      </c>
      <c r="G1962">
        <v>60.5</v>
      </c>
    </row>
    <row r="1963" spans="1:7" x14ac:dyDescent="0.25">
      <c r="A1963" s="21" t="s">
        <v>0</v>
      </c>
      <c r="B1963" s="21" t="s">
        <v>47</v>
      </c>
      <c r="C1963">
        <v>20</v>
      </c>
      <c r="F1963">
        <v>188.01518835017799</v>
      </c>
      <c r="G1963">
        <v>68.400000000000006</v>
      </c>
    </row>
    <row r="1964" spans="1:7" x14ac:dyDescent="0.25">
      <c r="A1964" s="21" t="s">
        <v>0</v>
      </c>
      <c r="B1964" s="21" t="s">
        <v>47</v>
      </c>
      <c r="C1964">
        <v>20</v>
      </c>
      <c r="F1964">
        <v>188.01681451186701</v>
      </c>
      <c r="G1964">
        <v>68.400000000000006</v>
      </c>
    </row>
    <row r="1965" spans="1:7" x14ac:dyDescent="0.25">
      <c r="A1965" s="21" t="s">
        <v>0</v>
      </c>
      <c r="B1965" s="21" t="s">
        <v>47</v>
      </c>
      <c r="C1965">
        <v>20</v>
      </c>
      <c r="F1965">
        <v>188.64126060054201</v>
      </c>
      <c r="G1965">
        <v>74.2</v>
      </c>
    </row>
    <row r="1966" spans="1:7" x14ac:dyDescent="0.25">
      <c r="A1966" s="21" t="s">
        <v>0</v>
      </c>
      <c r="B1966" s="21" t="s">
        <v>47</v>
      </c>
      <c r="C1966">
        <v>20</v>
      </c>
      <c r="F1966">
        <v>188.65752221743401</v>
      </c>
      <c r="G1966">
        <v>94.4</v>
      </c>
    </row>
    <row r="1967" spans="1:7" x14ac:dyDescent="0.25">
      <c r="A1967" s="21" t="s">
        <v>0</v>
      </c>
      <c r="B1967" s="21" t="s">
        <v>47</v>
      </c>
      <c r="C1967">
        <v>20</v>
      </c>
      <c r="F1967">
        <v>188.670531510948</v>
      </c>
      <c r="G1967">
        <v>94.5</v>
      </c>
    </row>
    <row r="1968" spans="1:7" x14ac:dyDescent="0.25">
      <c r="A1968" s="21" t="s">
        <v>0</v>
      </c>
      <c r="B1968" s="21" t="s">
        <v>47</v>
      </c>
      <c r="C1968">
        <v>20</v>
      </c>
      <c r="F1968">
        <v>189.37628568408601</v>
      </c>
      <c r="G1968">
        <v>94.5</v>
      </c>
    </row>
    <row r="1969" spans="1:7" x14ac:dyDescent="0.25">
      <c r="A1969" s="21" t="s">
        <v>0</v>
      </c>
      <c r="B1969" s="21" t="s">
        <v>47</v>
      </c>
      <c r="C1969">
        <v>20</v>
      </c>
      <c r="F1969">
        <v>189.377911845775</v>
      </c>
      <c r="G1969">
        <v>106.5</v>
      </c>
    </row>
    <row r="1970" spans="1:7" x14ac:dyDescent="0.25">
      <c r="A1970" s="21" t="s">
        <v>0</v>
      </c>
      <c r="B1970" s="21" t="s">
        <v>47</v>
      </c>
      <c r="C1970">
        <v>20</v>
      </c>
      <c r="F1970">
        <v>190.171478750132</v>
      </c>
      <c r="G1970">
        <v>106.5</v>
      </c>
    </row>
    <row r="1971" spans="1:7" x14ac:dyDescent="0.25">
      <c r="A1971" s="21" t="s">
        <v>0</v>
      </c>
      <c r="B1971" s="21" t="s">
        <v>47</v>
      </c>
      <c r="C1971">
        <v>20</v>
      </c>
      <c r="F1971">
        <v>191.672425989316</v>
      </c>
      <c r="G1971">
        <v>121.5</v>
      </c>
    </row>
    <row r="1972" spans="1:7" x14ac:dyDescent="0.25">
      <c r="A1972" s="21" t="s">
        <v>0</v>
      </c>
      <c r="B1972" s="21" t="s">
        <v>47</v>
      </c>
      <c r="C1972">
        <v>20</v>
      </c>
      <c r="F1972">
        <v>193.17499939018899</v>
      </c>
      <c r="G1972">
        <v>121.5</v>
      </c>
    </row>
    <row r="1973" spans="1:7" x14ac:dyDescent="0.25">
      <c r="A1973" s="21" t="s">
        <v>0</v>
      </c>
      <c r="B1973" s="21" t="s">
        <v>47</v>
      </c>
      <c r="C1973">
        <v>20</v>
      </c>
      <c r="F1973">
        <v>194.67594662937299</v>
      </c>
      <c r="G1973">
        <v>136.5</v>
      </c>
    </row>
    <row r="1974" spans="1:7" x14ac:dyDescent="0.25">
      <c r="A1974" s="21" t="s">
        <v>0</v>
      </c>
      <c r="B1974" s="21" t="s">
        <v>47</v>
      </c>
      <c r="C1974">
        <v>20</v>
      </c>
      <c r="F1974">
        <v>196.17689386855699</v>
      </c>
      <c r="G1974">
        <v>136.5</v>
      </c>
    </row>
    <row r="1975" spans="1:7" x14ac:dyDescent="0.25">
      <c r="A1975" s="21" t="s">
        <v>0</v>
      </c>
      <c r="B1975" s="21" t="s">
        <v>47</v>
      </c>
      <c r="C1975">
        <v>20</v>
      </c>
      <c r="F1975">
        <v>196.64848075844199</v>
      </c>
      <c r="G1975">
        <v>138.4</v>
      </c>
    </row>
    <row r="1976" spans="1:7" x14ac:dyDescent="0.25">
      <c r="A1976" s="21" t="s">
        <v>0</v>
      </c>
      <c r="B1976" s="21" t="s">
        <v>47</v>
      </c>
      <c r="C1976">
        <v>20</v>
      </c>
      <c r="F1976">
        <v>196.66474237533399</v>
      </c>
      <c r="G1976">
        <v>158.5</v>
      </c>
    </row>
    <row r="1977" spans="1:7" x14ac:dyDescent="0.25">
      <c r="A1977" s="21" t="s">
        <v>0</v>
      </c>
      <c r="B1977" s="21" t="s">
        <v>47</v>
      </c>
      <c r="C1977">
        <v>20</v>
      </c>
      <c r="F1977">
        <v>197.67784110774099</v>
      </c>
      <c r="G1977">
        <v>162.5</v>
      </c>
    </row>
    <row r="1978" spans="1:7" x14ac:dyDescent="0.25">
      <c r="A1978" s="21" t="s">
        <v>0</v>
      </c>
      <c r="B1978" s="21" t="s">
        <v>47</v>
      </c>
      <c r="C1978">
        <v>20</v>
      </c>
      <c r="F1978">
        <v>199.79185130377499</v>
      </c>
      <c r="G1978">
        <v>162.5</v>
      </c>
    </row>
    <row r="1979" spans="1:7" x14ac:dyDescent="0.25">
      <c r="A1979" s="21" t="s">
        <v>0</v>
      </c>
      <c r="B1979" s="21" t="s">
        <v>47</v>
      </c>
      <c r="C1979">
        <v>20</v>
      </c>
      <c r="F1979">
        <v>199.79347746546401</v>
      </c>
      <c r="G1979">
        <v>174.5</v>
      </c>
    </row>
    <row r="1980" spans="1:7" x14ac:dyDescent="0.25">
      <c r="A1980" s="21" t="s">
        <v>0</v>
      </c>
      <c r="B1980" s="21" t="s">
        <v>47</v>
      </c>
      <c r="C1980">
        <v>20</v>
      </c>
      <c r="F1980">
        <v>199.99837383831101</v>
      </c>
      <c r="G1980">
        <v>174.5</v>
      </c>
    </row>
    <row r="1981" spans="1:7" x14ac:dyDescent="0.25">
      <c r="A1981" s="21" t="s">
        <v>0</v>
      </c>
      <c r="B1981" s="21" t="s">
        <v>47</v>
      </c>
      <c r="C1981">
        <v>20</v>
      </c>
      <c r="F1981">
        <v>200</v>
      </c>
      <c r="G1981">
        <v>184.5</v>
      </c>
    </row>
    <row r="1982" spans="1:7" x14ac:dyDescent="0.25">
      <c r="A1982" s="21" t="s">
        <v>0</v>
      </c>
      <c r="B1982" s="21" t="s">
        <v>47</v>
      </c>
      <c r="C1982">
        <v>20</v>
      </c>
      <c r="F1982">
        <v>202.182308986983</v>
      </c>
      <c r="G1982">
        <v>184.5</v>
      </c>
    </row>
    <row r="1983" spans="1:7" x14ac:dyDescent="0.25">
      <c r="A1983" s="21" t="s">
        <v>0</v>
      </c>
      <c r="B1983" s="21" t="s">
        <v>47</v>
      </c>
      <c r="C1983">
        <v>20</v>
      </c>
      <c r="F1983">
        <v>203.683256226167</v>
      </c>
      <c r="G1983">
        <v>198.5</v>
      </c>
    </row>
    <row r="1984" spans="1:7" x14ac:dyDescent="0.25">
      <c r="A1984" s="21" t="s">
        <v>0</v>
      </c>
      <c r="B1984" s="21" t="s">
        <v>47</v>
      </c>
      <c r="C1984">
        <v>20</v>
      </c>
      <c r="F1984">
        <v>205.18582962703999</v>
      </c>
      <c r="G1984">
        <v>198.5</v>
      </c>
    </row>
    <row r="1985" spans="1:7" x14ac:dyDescent="0.25">
      <c r="A1985" s="21" t="s">
        <v>0</v>
      </c>
      <c r="B1985" s="21" t="s">
        <v>47</v>
      </c>
      <c r="C1985">
        <v>20</v>
      </c>
      <c r="F1985">
        <v>206.68677686622399</v>
      </c>
      <c r="G1985">
        <v>216.5</v>
      </c>
    </row>
    <row r="1986" spans="1:7" x14ac:dyDescent="0.25">
      <c r="A1986" s="21" t="s">
        <v>0</v>
      </c>
      <c r="B1986" s="21" t="s">
        <v>47</v>
      </c>
      <c r="C1986">
        <v>20</v>
      </c>
      <c r="F1986">
        <v>208.68858190569901</v>
      </c>
      <c r="G1986">
        <v>216.5</v>
      </c>
    </row>
    <row r="1987" spans="1:7" x14ac:dyDescent="0.25">
      <c r="A1987" s="21" t="s">
        <v>0</v>
      </c>
      <c r="B1987" s="21" t="s">
        <v>47</v>
      </c>
      <c r="C1987">
        <v>20</v>
      </c>
      <c r="F1987">
        <v>210.690386945174</v>
      </c>
      <c r="G1987">
        <v>234.5</v>
      </c>
    </row>
    <row r="1988" spans="1:7" x14ac:dyDescent="0.25">
      <c r="A1988" s="21" t="s">
        <v>0</v>
      </c>
      <c r="B1988" s="21" t="s">
        <v>47</v>
      </c>
      <c r="C1988">
        <v>20</v>
      </c>
      <c r="F1988">
        <v>210.77982583808301</v>
      </c>
      <c r="G1988">
        <v>234.5</v>
      </c>
    </row>
    <row r="1989" spans="1:7" x14ac:dyDescent="0.25">
      <c r="A1989" s="21" t="s">
        <v>0</v>
      </c>
      <c r="B1989" s="21" t="s">
        <v>47</v>
      </c>
      <c r="C1989">
        <v>20</v>
      </c>
      <c r="F1989">
        <v>210.781451999772</v>
      </c>
      <c r="G1989">
        <v>246.5</v>
      </c>
    </row>
    <row r="1990" spans="1:7" x14ac:dyDescent="0.25">
      <c r="A1990" s="21" t="s">
        <v>0</v>
      </c>
      <c r="B1990" s="21" t="s">
        <v>47</v>
      </c>
      <c r="C1990">
        <v>20</v>
      </c>
      <c r="F1990">
        <v>216.29901861142099</v>
      </c>
      <c r="G1990">
        <v>246.5</v>
      </c>
    </row>
    <row r="1991" spans="1:7" x14ac:dyDescent="0.25">
      <c r="A1991" s="21" t="s">
        <v>0</v>
      </c>
      <c r="B1991" s="21" t="s">
        <v>47</v>
      </c>
      <c r="C1991">
        <v>20</v>
      </c>
      <c r="F1991">
        <v>216.30064477311001</v>
      </c>
      <c r="G1991">
        <v>249.5</v>
      </c>
    </row>
    <row r="1992" spans="1:7" x14ac:dyDescent="0.25">
      <c r="A1992" s="21" t="s">
        <v>0</v>
      </c>
      <c r="B1992" s="21" t="s">
        <v>47</v>
      </c>
      <c r="C1992">
        <v>20</v>
      </c>
      <c r="F1992">
        <v>813.08084462838099</v>
      </c>
      <c r="G1992">
        <v>249.5</v>
      </c>
    </row>
    <row r="1993" spans="1:7" x14ac:dyDescent="0.25">
      <c r="A1993" s="21" t="s">
        <v>0</v>
      </c>
      <c r="B1993" s="21" t="s">
        <v>47</v>
      </c>
      <c r="C1993">
        <v>21</v>
      </c>
      <c r="D1993">
        <v>0</v>
      </c>
      <c r="E1993">
        <v>316.10000000000002</v>
      </c>
    </row>
    <row r="1994" spans="1:7" x14ac:dyDescent="0.25">
      <c r="A1994" s="21" t="s">
        <v>0</v>
      </c>
      <c r="B1994" s="21" t="s">
        <v>47</v>
      </c>
      <c r="C1994">
        <v>21</v>
      </c>
      <c r="D1994">
        <v>97.999008041369606</v>
      </c>
      <c r="E1994">
        <v>316.10000000000002</v>
      </c>
    </row>
    <row r="1995" spans="1:7" x14ac:dyDescent="0.25">
      <c r="A1995" s="21" t="s">
        <v>0</v>
      </c>
      <c r="B1995" s="21" t="s">
        <v>47</v>
      </c>
      <c r="C1995">
        <v>21</v>
      </c>
      <c r="D1995">
        <v>98.000634203058794</v>
      </c>
      <c r="E1995">
        <v>289.10000000000002</v>
      </c>
    </row>
    <row r="1996" spans="1:7" x14ac:dyDescent="0.25">
      <c r="A1996" s="21" t="s">
        <v>0</v>
      </c>
      <c r="B1996" s="21" t="s">
        <v>47</v>
      </c>
      <c r="C1996">
        <v>21</v>
      </c>
      <c r="D1996">
        <v>111.728691183764</v>
      </c>
      <c r="E1996">
        <v>289.10000000000002</v>
      </c>
    </row>
    <row r="1997" spans="1:7" x14ac:dyDescent="0.25">
      <c r="A1997" s="21" t="s">
        <v>0</v>
      </c>
      <c r="B1997" s="21" t="s">
        <v>47</v>
      </c>
      <c r="C1997">
        <v>21</v>
      </c>
      <c r="D1997">
        <v>111.744952800657</v>
      </c>
      <c r="E1997">
        <v>274.10000000000002</v>
      </c>
    </row>
    <row r="1998" spans="1:7" x14ac:dyDescent="0.25">
      <c r="A1998" s="21" t="s">
        <v>0</v>
      </c>
      <c r="B1998" s="21" t="s">
        <v>47</v>
      </c>
      <c r="C1998">
        <v>21</v>
      </c>
      <c r="D1998">
        <v>124.999796729789</v>
      </c>
      <c r="E1998">
        <v>274.10000000000002</v>
      </c>
    </row>
    <row r="1999" spans="1:7" x14ac:dyDescent="0.25">
      <c r="A1999" s="21" t="s">
        <v>0</v>
      </c>
      <c r="B1999" s="21" t="s">
        <v>47</v>
      </c>
      <c r="C1999">
        <v>21</v>
      </c>
      <c r="D1999">
        <v>125.001422891478</v>
      </c>
      <c r="E1999">
        <v>259.10000000000002</v>
      </c>
    </row>
    <row r="2000" spans="1:7" x14ac:dyDescent="0.25">
      <c r="A2000" s="21" t="s">
        <v>0</v>
      </c>
      <c r="B2000" s="21" t="s">
        <v>47</v>
      </c>
      <c r="C2000">
        <v>21</v>
      </c>
      <c r="D2000">
        <v>125.744578783468</v>
      </c>
      <c r="E2000">
        <v>259.10000000000002</v>
      </c>
    </row>
    <row r="2001" spans="1:5" x14ac:dyDescent="0.25">
      <c r="A2001" s="21" t="s">
        <v>0</v>
      </c>
      <c r="B2001" s="21" t="s">
        <v>47</v>
      </c>
      <c r="C2001">
        <v>21</v>
      </c>
      <c r="D2001">
        <v>125.760840400361</v>
      </c>
      <c r="E2001">
        <v>239.1</v>
      </c>
    </row>
    <row r="2002" spans="1:5" x14ac:dyDescent="0.25">
      <c r="A2002" s="21" t="s">
        <v>0</v>
      </c>
      <c r="B2002" s="21" t="s">
        <v>47</v>
      </c>
      <c r="C2002">
        <v>21</v>
      </c>
      <c r="D2002">
        <v>130.749904463001</v>
      </c>
      <c r="E2002">
        <v>239.1</v>
      </c>
    </row>
    <row r="2003" spans="1:5" x14ac:dyDescent="0.25">
      <c r="A2003" s="21" t="s">
        <v>0</v>
      </c>
      <c r="B2003" s="21" t="s">
        <v>47</v>
      </c>
      <c r="C2003">
        <v>21</v>
      </c>
      <c r="D2003">
        <v>130.766166079893</v>
      </c>
      <c r="E2003">
        <v>224.1</v>
      </c>
    </row>
    <row r="2004" spans="1:5" x14ac:dyDescent="0.25">
      <c r="A2004" s="21" t="s">
        <v>0</v>
      </c>
      <c r="B2004" s="21" t="s">
        <v>47</v>
      </c>
      <c r="C2004">
        <v>21</v>
      </c>
      <c r="D2004">
        <v>134.75351454195101</v>
      </c>
      <c r="E2004">
        <v>224.1</v>
      </c>
    </row>
    <row r="2005" spans="1:5" x14ac:dyDescent="0.25">
      <c r="A2005" s="21" t="s">
        <v>0</v>
      </c>
      <c r="B2005" s="21" t="s">
        <v>47</v>
      </c>
      <c r="C2005">
        <v>21</v>
      </c>
      <c r="D2005">
        <v>134.769776158843</v>
      </c>
      <c r="E2005">
        <v>209.1</v>
      </c>
    </row>
    <row r="2006" spans="1:5" x14ac:dyDescent="0.25">
      <c r="A2006" s="21" t="s">
        <v>0</v>
      </c>
      <c r="B2006" s="21" t="s">
        <v>47</v>
      </c>
      <c r="C2006">
        <v>21</v>
      </c>
      <c r="D2006">
        <v>139.75884022148301</v>
      </c>
      <c r="E2006">
        <v>209.1</v>
      </c>
    </row>
    <row r="2007" spans="1:5" x14ac:dyDescent="0.25">
      <c r="A2007" s="21" t="s">
        <v>0</v>
      </c>
      <c r="B2007" s="21" t="s">
        <v>47</v>
      </c>
      <c r="C2007">
        <v>21</v>
      </c>
      <c r="D2007">
        <v>139.775101838376</v>
      </c>
      <c r="E2007">
        <v>189.1</v>
      </c>
    </row>
    <row r="2008" spans="1:5" x14ac:dyDescent="0.25">
      <c r="A2008" s="21" t="s">
        <v>0</v>
      </c>
      <c r="B2008" s="21" t="s">
        <v>47</v>
      </c>
      <c r="C2008">
        <v>21</v>
      </c>
      <c r="D2008">
        <v>140.012521445007</v>
      </c>
      <c r="E2008">
        <v>189.1</v>
      </c>
    </row>
    <row r="2009" spans="1:5" x14ac:dyDescent="0.25">
      <c r="A2009" s="21" t="s">
        <v>0</v>
      </c>
      <c r="B2009" s="21" t="s">
        <v>47</v>
      </c>
      <c r="C2009">
        <v>21</v>
      </c>
      <c r="D2009">
        <v>140.01414760669701</v>
      </c>
      <c r="E2009">
        <v>145.1</v>
      </c>
    </row>
    <row r="2010" spans="1:5" x14ac:dyDescent="0.25">
      <c r="A2010" s="21" t="s">
        <v>0</v>
      </c>
      <c r="B2010" s="21" t="s">
        <v>47</v>
      </c>
      <c r="C2010">
        <v>21</v>
      </c>
      <c r="D2010">
        <v>141.00448007545401</v>
      </c>
      <c r="E2010">
        <v>145.1</v>
      </c>
    </row>
    <row r="2011" spans="1:5" x14ac:dyDescent="0.25">
      <c r="A2011" s="21" t="s">
        <v>0</v>
      </c>
      <c r="B2011" s="21" t="s">
        <v>47</v>
      </c>
      <c r="C2011">
        <v>21</v>
      </c>
      <c r="D2011">
        <v>141.006106237143</v>
      </c>
      <c r="E2011">
        <v>142.1</v>
      </c>
    </row>
    <row r="2012" spans="1:5" x14ac:dyDescent="0.25">
      <c r="A2012" s="21" t="s">
        <v>0</v>
      </c>
      <c r="B2012" s="21" t="s">
        <v>47</v>
      </c>
      <c r="C2012">
        <v>21</v>
      </c>
      <c r="D2012">
        <v>149.01983104179999</v>
      </c>
      <c r="E2012">
        <v>142.1</v>
      </c>
    </row>
    <row r="2013" spans="1:5" x14ac:dyDescent="0.25">
      <c r="A2013" s="21" t="s">
        <v>0</v>
      </c>
      <c r="B2013" s="21" t="s">
        <v>47</v>
      </c>
      <c r="C2013">
        <v>21</v>
      </c>
      <c r="D2013">
        <v>149.02145720349</v>
      </c>
      <c r="E2013">
        <v>134.1</v>
      </c>
    </row>
    <row r="2014" spans="1:5" x14ac:dyDescent="0.25">
      <c r="A2014" s="21" t="s">
        <v>0</v>
      </c>
      <c r="B2014" s="21" t="s">
        <v>47</v>
      </c>
      <c r="C2014">
        <v>21</v>
      </c>
      <c r="D2014">
        <v>150.419956256251</v>
      </c>
      <c r="E2014">
        <v>134.1</v>
      </c>
    </row>
    <row r="2015" spans="1:5" x14ac:dyDescent="0.25">
      <c r="A2015" s="21" t="s">
        <v>0</v>
      </c>
      <c r="B2015" s="21" t="s">
        <v>47</v>
      </c>
      <c r="C2015">
        <v>21</v>
      </c>
      <c r="D2015">
        <v>150.42158241793999</v>
      </c>
      <c r="E2015">
        <v>130.1</v>
      </c>
    </row>
    <row r="2016" spans="1:5" x14ac:dyDescent="0.25">
      <c r="A2016" s="21" t="s">
        <v>0</v>
      </c>
      <c r="B2016" s="21" t="s">
        <v>47</v>
      </c>
      <c r="C2016">
        <v>21</v>
      </c>
      <c r="D2016">
        <v>151.43630731203601</v>
      </c>
      <c r="E2016">
        <v>130.1</v>
      </c>
    </row>
    <row r="2017" spans="1:5" x14ac:dyDescent="0.25">
      <c r="A2017" s="21" t="s">
        <v>0</v>
      </c>
      <c r="B2017" s="21" t="s">
        <v>47</v>
      </c>
      <c r="C2017">
        <v>21</v>
      </c>
      <c r="D2017">
        <v>151.437933473725</v>
      </c>
      <c r="E2017">
        <v>126.1</v>
      </c>
    </row>
    <row r="2018" spans="1:5" x14ac:dyDescent="0.25">
      <c r="A2018" s="21" t="s">
        <v>0</v>
      </c>
      <c r="B2018" s="21" t="s">
        <v>47</v>
      </c>
      <c r="C2018">
        <v>21</v>
      </c>
      <c r="D2018">
        <v>152.45265836782201</v>
      </c>
      <c r="E2018">
        <v>126.1</v>
      </c>
    </row>
    <row r="2019" spans="1:5" x14ac:dyDescent="0.25">
      <c r="A2019" s="21" t="s">
        <v>0</v>
      </c>
      <c r="B2019" s="21" t="s">
        <v>47</v>
      </c>
      <c r="C2019">
        <v>21</v>
      </c>
      <c r="D2019">
        <v>152.454284529511</v>
      </c>
      <c r="E2019">
        <v>122.1</v>
      </c>
    </row>
    <row r="2020" spans="1:5" x14ac:dyDescent="0.25">
      <c r="A2020" s="21" t="s">
        <v>0</v>
      </c>
      <c r="B2020" s="21" t="s">
        <v>47</v>
      </c>
      <c r="C2020">
        <v>21</v>
      </c>
      <c r="D2020">
        <v>157.14250867963801</v>
      </c>
      <c r="E2020">
        <v>122.1</v>
      </c>
    </row>
    <row r="2021" spans="1:5" x14ac:dyDescent="0.25">
      <c r="A2021" s="21" t="s">
        <v>0</v>
      </c>
      <c r="B2021" s="21" t="s">
        <v>47</v>
      </c>
      <c r="C2021">
        <v>21</v>
      </c>
      <c r="D2021">
        <v>158.64345591882201</v>
      </c>
      <c r="E2021">
        <v>109.1</v>
      </c>
    </row>
    <row r="2022" spans="1:5" x14ac:dyDescent="0.25">
      <c r="A2022" s="21" t="s">
        <v>0</v>
      </c>
      <c r="B2022" s="21" t="s">
        <v>47</v>
      </c>
      <c r="C2022">
        <v>21</v>
      </c>
      <c r="D2022">
        <v>159.72160111879899</v>
      </c>
      <c r="E2022">
        <v>109.1</v>
      </c>
    </row>
    <row r="2023" spans="1:5" x14ac:dyDescent="0.25">
      <c r="A2023" s="21" t="s">
        <v>0</v>
      </c>
      <c r="B2023" s="21" t="s">
        <v>47</v>
      </c>
      <c r="C2023">
        <v>21</v>
      </c>
      <c r="D2023">
        <v>159.723227280488</v>
      </c>
      <c r="E2023">
        <v>94.1</v>
      </c>
    </row>
    <row r="2024" spans="1:5" x14ac:dyDescent="0.25">
      <c r="A2024" s="21" t="s">
        <v>0</v>
      </c>
      <c r="B2024" s="21" t="s">
        <v>47</v>
      </c>
      <c r="C2024">
        <v>21</v>
      </c>
      <c r="D2024">
        <v>159.99967476766199</v>
      </c>
      <c r="E2024">
        <v>94.1</v>
      </c>
    </row>
    <row r="2025" spans="1:5" x14ac:dyDescent="0.25">
      <c r="A2025" s="21" t="s">
        <v>0</v>
      </c>
      <c r="B2025" s="21" t="s">
        <v>47</v>
      </c>
      <c r="C2025">
        <v>21</v>
      </c>
      <c r="D2025">
        <v>160.001300929351</v>
      </c>
      <c r="E2025">
        <v>44.1</v>
      </c>
    </row>
    <row r="2026" spans="1:5" x14ac:dyDescent="0.25">
      <c r="A2026" s="21" t="s">
        <v>0</v>
      </c>
      <c r="B2026" s="21" t="s">
        <v>47</v>
      </c>
      <c r="C2026">
        <v>21</v>
      </c>
      <c r="D2026">
        <v>160.14440315800601</v>
      </c>
      <c r="E2026">
        <v>44.1</v>
      </c>
    </row>
    <row r="2027" spans="1:5" x14ac:dyDescent="0.25">
      <c r="A2027" s="21" t="s">
        <v>0</v>
      </c>
      <c r="B2027" s="21" t="s">
        <v>47</v>
      </c>
      <c r="C2027">
        <v>21</v>
      </c>
      <c r="D2027">
        <v>161.64535039718999</v>
      </c>
      <c r="E2027">
        <v>29.1</v>
      </c>
    </row>
    <row r="2028" spans="1:5" x14ac:dyDescent="0.25">
      <c r="A2028" s="21" t="s">
        <v>0</v>
      </c>
      <c r="B2028" s="21" t="s">
        <v>47</v>
      </c>
      <c r="C2028">
        <v>21</v>
      </c>
      <c r="D2028">
        <v>163.147923798063</v>
      </c>
      <c r="E2028">
        <v>29.1</v>
      </c>
    </row>
    <row r="2029" spans="1:5" x14ac:dyDescent="0.25">
      <c r="A2029" s="21" t="s">
        <v>0</v>
      </c>
      <c r="B2029" s="21" t="s">
        <v>47</v>
      </c>
      <c r="C2029">
        <v>21</v>
      </c>
      <c r="D2029">
        <v>164.64887103724701</v>
      </c>
      <c r="E2029">
        <v>17.100000000000001</v>
      </c>
    </row>
    <row r="2030" spans="1:5" x14ac:dyDescent="0.25">
      <c r="A2030" s="21" t="s">
        <v>0</v>
      </c>
      <c r="B2030" s="21" t="s">
        <v>47</v>
      </c>
      <c r="C2030">
        <v>21</v>
      </c>
      <c r="D2030">
        <v>167.24747741668</v>
      </c>
      <c r="E2030">
        <v>17.100000000000001</v>
      </c>
    </row>
    <row r="2031" spans="1:5" x14ac:dyDescent="0.25">
      <c r="A2031" s="21" t="s">
        <v>0</v>
      </c>
      <c r="B2031" s="21" t="s">
        <v>47</v>
      </c>
      <c r="C2031">
        <v>21</v>
      </c>
      <c r="D2031">
        <v>167.24910357836899</v>
      </c>
      <c r="E2031">
        <v>2.1</v>
      </c>
    </row>
    <row r="2032" spans="1:5" x14ac:dyDescent="0.25">
      <c r="A2032" s="21" t="s">
        <v>0</v>
      </c>
      <c r="B2032" s="21" t="s">
        <v>47</v>
      </c>
      <c r="C2032">
        <v>21</v>
      </c>
      <c r="D2032">
        <v>169.153338916488</v>
      </c>
      <c r="E2032">
        <v>2.1</v>
      </c>
    </row>
    <row r="2033" spans="1:7" x14ac:dyDescent="0.25">
      <c r="A2033" s="21" t="s">
        <v>0</v>
      </c>
      <c r="B2033" s="21" t="s">
        <v>47</v>
      </c>
      <c r="C2033">
        <v>21</v>
      </c>
      <c r="D2033">
        <v>170.654286155672</v>
      </c>
      <c r="E2033">
        <v>1.1000000000000001</v>
      </c>
    </row>
    <row r="2034" spans="1:7" x14ac:dyDescent="0.25">
      <c r="A2034" s="21" t="s">
        <v>0</v>
      </c>
      <c r="B2034" s="21" t="s">
        <v>47</v>
      </c>
      <c r="C2034">
        <v>21</v>
      </c>
      <c r="D2034">
        <v>178.86152420135099</v>
      </c>
      <c r="E2034">
        <v>1.1000000000000001</v>
      </c>
    </row>
    <row r="2035" spans="1:7" x14ac:dyDescent="0.25">
      <c r="A2035" s="21" t="s">
        <v>0</v>
      </c>
      <c r="B2035" s="21" t="s">
        <v>47</v>
      </c>
      <c r="C2035">
        <v>21</v>
      </c>
      <c r="D2035">
        <v>178.863150363041</v>
      </c>
      <c r="E2035">
        <v>0.9</v>
      </c>
    </row>
    <row r="2036" spans="1:7" x14ac:dyDescent="0.25">
      <c r="A2036" s="21" t="s">
        <v>0</v>
      </c>
      <c r="B2036" s="21" t="s">
        <v>47</v>
      </c>
      <c r="C2036">
        <v>21</v>
      </c>
      <c r="D2036">
        <v>243.92425338851399</v>
      </c>
      <c r="E2036">
        <v>0.9</v>
      </c>
    </row>
    <row r="2037" spans="1:7" x14ac:dyDescent="0.25">
      <c r="A2037" s="21" t="s">
        <v>0</v>
      </c>
      <c r="B2037" s="21" t="s">
        <v>47</v>
      </c>
      <c r="C2037">
        <v>21</v>
      </c>
      <c r="D2037">
        <v>243.925879550204</v>
      </c>
      <c r="E2037">
        <v>0</v>
      </c>
    </row>
    <row r="2038" spans="1:7" x14ac:dyDescent="0.25">
      <c r="A2038" s="21" t="s">
        <v>0</v>
      </c>
      <c r="B2038" s="21" t="s">
        <v>47</v>
      </c>
      <c r="C2038">
        <v>21</v>
      </c>
      <c r="D2038">
        <v>813.08084462838099</v>
      </c>
      <c r="E2038">
        <v>0</v>
      </c>
    </row>
    <row r="2039" spans="1:7" x14ac:dyDescent="0.25">
      <c r="A2039" s="21" t="s">
        <v>0</v>
      </c>
      <c r="B2039" s="21" t="s">
        <v>47</v>
      </c>
      <c r="C2039">
        <v>21</v>
      </c>
      <c r="F2039">
        <v>0</v>
      </c>
      <c r="G2039">
        <v>1.5</v>
      </c>
    </row>
    <row r="2040" spans="1:7" x14ac:dyDescent="0.25">
      <c r="A2040" s="21" t="s">
        <v>0</v>
      </c>
      <c r="B2040" s="21" t="s">
        <v>47</v>
      </c>
      <c r="C2040">
        <v>21</v>
      </c>
      <c r="F2040">
        <v>119.999349535324</v>
      </c>
      <c r="G2040">
        <v>1.5</v>
      </c>
    </row>
    <row r="2041" spans="1:7" x14ac:dyDescent="0.25">
      <c r="A2041" s="21" t="s">
        <v>0</v>
      </c>
      <c r="B2041" s="21" t="s">
        <v>47</v>
      </c>
      <c r="C2041">
        <v>21</v>
      </c>
      <c r="F2041">
        <v>120.000975697014</v>
      </c>
      <c r="G2041">
        <v>18.5</v>
      </c>
    </row>
    <row r="2042" spans="1:7" x14ac:dyDescent="0.25">
      <c r="A2042" s="21" t="s">
        <v>0</v>
      </c>
      <c r="B2042" s="21" t="s">
        <v>47</v>
      </c>
      <c r="C2042">
        <v>21</v>
      </c>
      <c r="F2042">
        <v>192.314759856573</v>
      </c>
      <c r="G2042">
        <v>18.5</v>
      </c>
    </row>
    <row r="2043" spans="1:7" x14ac:dyDescent="0.25">
      <c r="A2043" s="21" t="s">
        <v>0</v>
      </c>
      <c r="B2043" s="21" t="s">
        <v>47</v>
      </c>
      <c r="C2043">
        <v>21</v>
      </c>
      <c r="F2043">
        <v>192.331021473465</v>
      </c>
      <c r="G2043">
        <v>38.5</v>
      </c>
    </row>
    <row r="2044" spans="1:7" x14ac:dyDescent="0.25">
      <c r="A2044" s="21" t="s">
        <v>0</v>
      </c>
      <c r="B2044" s="21" t="s">
        <v>47</v>
      </c>
      <c r="C2044">
        <v>21</v>
      </c>
      <c r="F2044">
        <v>193.17499939018899</v>
      </c>
      <c r="G2044">
        <v>38.5</v>
      </c>
    </row>
    <row r="2045" spans="1:7" x14ac:dyDescent="0.25">
      <c r="A2045" s="21" t="s">
        <v>0</v>
      </c>
      <c r="B2045" s="21" t="s">
        <v>47</v>
      </c>
      <c r="C2045">
        <v>21</v>
      </c>
      <c r="F2045">
        <v>194.67594662937299</v>
      </c>
      <c r="G2045">
        <v>50.5</v>
      </c>
    </row>
    <row r="2046" spans="1:7" x14ac:dyDescent="0.25">
      <c r="A2046" s="21" t="s">
        <v>0</v>
      </c>
      <c r="B2046" s="21" t="s">
        <v>47</v>
      </c>
      <c r="C2046">
        <v>21</v>
      </c>
      <c r="F2046">
        <v>196.17689386855699</v>
      </c>
      <c r="G2046">
        <v>50.5</v>
      </c>
    </row>
    <row r="2047" spans="1:7" x14ac:dyDescent="0.25">
      <c r="A2047" s="21" t="s">
        <v>0</v>
      </c>
      <c r="B2047" s="21" t="s">
        <v>47</v>
      </c>
      <c r="C2047">
        <v>21</v>
      </c>
      <c r="F2047">
        <v>197.67784110774099</v>
      </c>
      <c r="G2047">
        <v>65.5</v>
      </c>
    </row>
    <row r="2048" spans="1:7" x14ac:dyDescent="0.25">
      <c r="A2048" s="21" t="s">
        <v>0</v>
      </c>
      <c r="B2048" s="21" t="s">
        <v>47</v>
      </c>
      <c r="C2048">
        <v>21</v>
      </c>
      <c r="F2048">
        <v>198.32180113668699</v>
      </c>
      <c r="G2048">
        <v>65.5</v>
      </c>
    </row>
    <row r="2049" spans="1:7" x14ac:dyDescent="0.25">
      <c r="A2049" s="21" t="s">
        <v>0</v>
      </c>
      <c r="B2049" s="21" t="s">
        <v>47</v>
      </c>
      <c r="C2049">
        <v>21</v>
      </c>
      <c r="F2049">
        <v>198.33806275358</v>
      </c>
      <c r="G2049">
        <v>85.5</v>
      </c>
    </row>
    <row r="2050" spans="1:7" x14ac:dyDescent="0.25">
      <c r="A2050" s="21" t="s">
        <v>0</v>
      </c>
      <c r="B2050" s="21" t="s">
        <v>47</v>
      </c>
      <c r="C2050">
        <v>21</v>
      </c>
      <c r="F2050">
        <v>199.180414508615</v>
      </c>
      <c r="G2050">
        <v>85.5</v>
      </c>
    </row>
    <row r="2051" spans="1:7" x14ac:dyDescent="0.25">
      <c r="A2051" s="21" t="s">
        <v>0</v>
      </c>
      <c r="B2051" s="21" t="s">
        <v>47</v>
      </c>
      <c r="C2051">
        <v>21</v>
      </c>
      <c r="F2051">
        <v>199.99837383831101</v>
      </c>
      <c r="G2051">
        <v>103.5</v>
      </c>
    </row>
    <row r="2052" spans="1:7" x14ac:dyDescent="0.25">
      <c r="A2052" s="21" t="s">
        <v>0</v>
      </c>
      <c r="B2052" s="21" t="s">
        <v>47</v>
      </c>
      <c r="C2052">
        <v>21</v>
      </c>
      <c r="F2052">
        <v>200</v>
      </c>
      <c r="G2052">
        <v>113.5</v>
      </c>
    </row>
    <row r="2053" spans="1:7" x14ac:dyDescent="0.25">
      <c r="A2053" s="21" t="s">
        <v>0</v>
      </c>
      <c r="B2053" s="21" t="s">
        <v>47</v>
      </c>
      <c r="C2053">
        <v>21</v>
      </c>
      <c r="F2053">
        <v>200.681361747799</v>
      </c>
      <c r="G2053">
        <v>128.5</v>
      </c>
    </row>
    <row r="2054" spans="1:7" x14ac:dyDescent="0.25">
      <c r="A2054" s="21" t="s">
        <v>0</v>
      </c>
      <c r="B2054" s="21" t="s">
        <v>47</v>
      </c>
      <c r="C2054">
        <v>21</v>
      </c>
      <c r="F2054">
        <v>201.02285570254199</v>
      </c>
      <c r="G2054">
        <v>128.5</v>
      </c>
    </row>
    <row r="2055" spans="1:7" x14ac:dyDescent="0.25">
      <c r="A2055" s="21" t="s">
        <v>0</v>
      </c>
      <c r="B2055" s="21" t="s">
        <v>47</v>
      </c>
      <c r="C2055">
        <v>21</v>
      </c>
      <c r="F2055">
        <v>201.024481864232</v>
      </c>
      <c r="G2055">
        <v>140.5</v>
      </c>
    </row>
    <row r="2056" spans="1:7" x14ac:dyDescent="0.25">
      <c r="A2056" s="21" t="s">
        <v>0</v>
      </c>
      <c r="B2056" s="21" t="s">
        <v>47</v>
      </c>
      <c r="C2056">
        <v>21</v>
      </c>
      <c r="F2056">
        <v>202.182308986983</v>
      </c>
      <c r="G2056">
        <v>140.5</v>
      </c>
    </row>
    <row r="2057" spans="1:7" x14ac:dyDescent="0.25">
      <c r="A2057" s="21" t="s">
        <v>0</v>
      </c>
      <c r="B2057" s="21" t="s">
        <v>47</v>
      </c>
      <c r="C2057">
        <v>21</v>
      </c>
      <c r="F2057">
        <v>203.683256226167</v>
      </c>
      <c r="G2057">
        <v>166.5</v>
      </c>
    </row>
    <row r="2058" spans="1:7" x14ac:dyDescent="0.25">
      <c r="A2058" s="21" t="s">
        <v>0</v>
      </c>
      <c r="B2058" s="21" t="s">
        <v>47</v>
      </c>
      <c r="C2058">
        <v>21</v>
      </c>
      <c r="F2058">
        <v>205.18582962703999</v>
      </c>
      <c r="G2058">
        <v>166.5</v>
      </c>
    </row>
    <row r="2059" spans="1:7" x14ac:dyDescent="0.25">
      <c r="A2059" s="21" t="s">
        <v>0</v>
      </c>
      <c r="B2059" s="21" t="s">
        <v>47</v>
      </c>
      <c r="C2059">
        <v>21</v>
      </c>
      <c r="F2059">
        <v>206.32902129458699</v>
      </c>
      <c r="G2059">
        <v>177.2</v>
      </c>
    </row>
    <row r="2060" spans="1:7" x14ac:dyDescent="0.25">
      <c r="A2060" s="21" t="s">
        <v>0</v>
      </c>
      <c r="B2060" s="21" t="s">
        <v>47</v>
      </c>
      <c r="C2060">
        <v>21</v>
      </c>
      <c r="F2060">
        <v>206.34528291148001</v>
      </c>
      <c r="G2060">
        <v>197.3</v>
      </c>
    </row>
    <row r="2061" spans="1:7" x14ac:dyDescent="0.25">
      <c r="A2061" s="21" t="s">
        <v>0</v>
      </c>
      <c r="B2061" s="21" t="s">
        <v>47</v>
      </c>
      <c r="C2061">
        <v>21</v>
      </c>
      <c r="F2061">
        <v>206.68677686622399</v>
      </c>
      <c r="G2061">
        <v>200.5</v>
      </c>
    </row>
    <row r="2062" spans="1:7" x14ac:dyDescent="0.25">
      <c r="A2062" s="21" t="s">
        <v>0</v>
      </c>
      <c r="B2062" s="21" t="s">
        <v>47</v>
      </c>
      <c r="C2062">
        <v>21</v>
      </c>
      <c r="F2062">
        <v>212.07912902779901</v>
      </c>
      <c r="G2062">
        <v>200.5</v>
      </c>
    </row>
    <row r="2063" spans="1:7" x14ac:dyDescent="0.25">
      <c r="A2063" s="21" t="s">
        <v>0</v>
      </c>
      <c r="B2063" s="21" t="s">
        <v>47</v>
      </c>
      <c r="C2063">
        <v>21</v>
      </c>
      <c r="F2063">
        <v>212.080755189488</v>
      </c>
      <c r="G2063">
        <v>212.5</v>
      </c>
    </row>
    <row r="2064" spans="1:7" x14ac:dyDescent="0.25">
      <c r="A2064" s="21" t="s">
        <v>0</v>
      </c>
      <c r="B2064" s="21" t="s">
        <v>47</v>
      </c>
      <c r="C2064">
        <v>21</v>
      </c>
      <c r="F2064">
        <v>220.59859011781501</v>
      </c>
      <c r="G2064">
        <v>212.5</v>
      </c>
    </row>
    <row r="2065" spans="1:7" x14ac:dyDescent="0.25">
      <c r="A2065" s="21" t="s">
        <v>0</v>
      </c>
      <c r="B2065" s="21" t="s">
        <v>47</v>
      </c>
      <c r="C2065">
        <v>21</v>
      </c>
      <c r="F2065">
        <v>220.60021627950499</v>
      </c>
      <c r="G2065">
        <v>215.5</v>
      </c>
    </row>
    <row r="2066" spans="1:7" x14ac:dyDescent="0.25">
      <c r="A2066" s="21" t="s">
        <v>0</v>
      </c>
      <c r="B2066" s="21" t="s">
        <v>47</v>
      </c>
      <c r="C2066">
        <v>21</v>
      </c>
      <c r="F2066">
        <v>223.74358682483799</v>
      </c>
      <c r="G2066">
        <v>215.5</v>
      </c>
    </row>
    <row r="2067" spans="1:7" x14ac:dyDescent="0.25">
      <c r="A2067" s="21" t="s">
        <v>0</v>
      </c>
      <c r="B2067" s="21" t="s">
        <v>47</v>
      </c>
      <c r="C2067">
        <v>21</v>
      </c>
      <c r="F2067">
        <v>223.74521298652701</v>
      </c>
      <c r="G2067">
        <v>227.5</v>
      </c>
    </row>
    <row r="2068" spans="1:7" x14ac:dyDescent="0.25">
      <c r="A2068" s="21" t="s">
        <v>0</v>
      </c>
      <c r="B2068" s="21" t="s">
        <v>47</v>
      </c>
      <c r="C2068">
        <v>21</v>
      </c>
      <c r="F2068">
        <v>236.04875232744399</v>
      </c>
      <c r="G2068">
        <v>227.5</v>
      </c>
    </row>
    <row r="2069" spans="1:7" x14ac:dyDescent="0.25">
      <c r="A2069" s="21" t="s">
        <v>0</v>
      </c>
      <c r="B2069" s="21" t="s">
        <v>47</v>
      </c>
      <c r="C2069">
        <v>21</v>
      </c>
      <c r="F2069">
        <v>236.05037848913301</v>
      </c>
      <c r="G2069">
        <v>239.5</v>
      </c>
    </row>
    <row r="2070" spans="1:7" x14ac:dyDescent="0.25">
      <c r="A2070" s="21" t="s">
        <v>0</v>
      </c>
      <c r="B2070" s="21" t="s">
        <v>47</v>
      </c>
      <c r="C2070">
        <v>21</v>
      </c>
      <c r="F2070">
        <v>813.08084462838099</v>
      </c>
      <c r="G2070">
        <v>239.5</v>
      </c>
    </row>
    <row r="2071" spans="1:7" x14ac:dyDescent="0.25">
      <c r="A2071" s="21" t="s">
        <v>0</v>
      </c>
      <c r="B2071" s="21" t="s">
        <v>47</v>
      </c>
      <c r="C2071">
        <v>22</v>
      </c>
      <c r="D2071">
        <v>0</v>
      </c>
      <c r="E2071">
        <v>304.89999999999998</v>
      </c>
    </row>
    <row r="2072" spans="1:7" x14ac:dyDescent="0.25">
      <c r="A2072" s="21" t="s">
        <v>0</v>
      </c>
      <c r="B2072" s="21" t="s">
        <v>47</v>
      </c>
      <c r="C2072">
        <v>22</v>
      </c>
      <c r="D2072">
        <v>97.999008041369606</v>
      </c>
      <c r="E2072">
        <v>304.89999999999998</v>
      </c>
    </row>
    <row r="2073" spans="1:7" x14ac:dyDescent="0.25">
      <c r="A2073" s="21" t="s">
        <v>0</v>
      </c>
      <c r="B2073" s="21" t="s">
        <v>47</v>
      </c>
      <c r="C2073">
        <v>22</v>
      </c>
      <c r="D2073">
        <v>98.000634203058794</v>
      </c>
      <c r="E2073">
        <v>278.89999999999998</v>
      </c>
    </row>
    <row r="2074" spans="1:7" x14ac:dyDescent="0.25">
      <c r="A2074" s="21" t="s">
        <v>0</v>
      </c>
      <c r="B2074" s="21" t="s">
        <v>47</v>
      </c>
      <c r="C2074">
        <v>22</v>
      </c>
      <c r="D2074">
        <v>108.385302750652</v>
      </c>
      <c r="E2074">
        <v>278.89999999999998</v>
      </c>
    </row>
    <row r="2075" spans="1:7" x14ac:dyDescent="0.25">
      <c r="A2075" s="21" t="s">
        <v>0</v>
      </c>
      <c r="B2075" s="21" t="s">
        <v>47</v>
      </c>
      <c r="C2075">
        <v>22</v>
      </c>
      <c r="D2075">
        <v>108.40156436754501</v>
      </c>
      <c r="E2075">
        <v>263.89999999999998</v>
      </c>
    </row>
    <row r="2076" spans="1:7" x14ac:dyDescent="0.25">
      <c r="A2076" s="21" t="s">
        <v>0</v>
      </c>
      <c r="B2076" s="21" t="s">
        <v>47</v>
      </c>
      <c r="C2076">
        <v>22</v>
      </c>
      <c r="D2076">
        <v>122.399564188667</v>
      </c>
      <c r="E2076">
        <v>263.89999999999998</v>
      </c>
    </row>
    <row r="2077" spans="1:7" x14ac:dyDescent="0.25">
      <c r="A2077" s="21" t="s">
        <v>0</v>
      </c>
      <c r="B2077" s="21" t="s">
        <v>47</v>
      </c>
      <c r="C2077">
        <v>22</v>
      </c>
      <c r="D2077">
        <v>122.41582580556</v>
      </c>
      <c r="E2077">
        <v>243.9</v>
      </c>
    </row>
    <row r="2078" spans="1:7" x14ac:dyDescent="0.25">
      <c r="A2078" s="21" t="s">
        <v>0</v>
      </c>
      <c r="B2078" s="21" t="s">
        <v>47</v>
      </c>
      <c r="C2078">
        <v>22</v>
      </c>
      <c r="D2078">
        <v>124.999796729789</v>
      </c>
      <c r="E2078">
        <v>243.9</v>
      </c>
    </row>
    <row r="2079" spans="1:7" x14ac:dyDescent="0.25">
      <c r="A2079" s="21" t="s">
        <v>0</v>
      </c>
      <c r="B2079" s="21" t="s">
        <v>47</v>
      </c>
      <c r="C2079">
        <v>22</v>
      </c>
      <c r="D2079">
        <v>125.001422891478</v>
      </c>
      <c r="E2079">
        <v>228.9</v>
      </c>
    </row>
    <row r="2080" spans="1:7" x14ac:dyDescent="0.25">
      <c r="A2080" s="21" t="s">
        <v>0</v>
      </c>
      <c r="B2080" s="21" t="s">
        <v>47</v>
      </c>
      <c r="C2080">
        <v>22</v>
      </c>
      <c r="D2080">
        <v>125.003049053167</v>
      </c>
      <c r="E2080">
        <v>228.9</v>
      </c>
    </row>
    <row r="2081" spans="1:5" x14ac:dyDescent="0.25">
      <c r="A2081" s="21" t="s">
        <v>0</v>
      </c>
      <c r="B2081" s="21" t="s">
        <v>47</v>
      </c>
      <c r="C2081">
        <v>22</v>
      </c>
      <c r="D2081">
        <v>125.004675214857</v>
      </c>
      <c r="E2081">
        <v>225.9</v>
      </c>
    </row>
    <row r="2082" spans="1:5" x14ac:dyDescent="0.25">
      <c r="A2082" s="21" t="s">
        <v>0</v>
      </c>
      <c r="B2082" s="21" t="s">
        <v>47</v>
      </c>
      <c r="C2082">
        <v>22</v>
      </c>
      <c r="D2082">
        <v>127.4048898682</v>
      </c>
      <c r="E2082">
        <v>225.9</v>
      </c>
    </row>
    <row r="2083" spans="1:5" x14ac:dyDescent="0.25">
      <c r="A2083" s="21" t="s">
        <v>0</v>
      </c>
      <c r="B2083" s="21" t="s">
        <v>47</v>
      </c>
      <c r="C2083">
        <v>22</v>
      </c>
      <c r="D2083">
        <v>127.421151485092</v>
      </c>
      <c r="E2083">
        <v>210.9</v>
      </c>
    </row>
    <row r="2084" spans="1:5" x14ac:dyDescent="0.25">
      <c r="A2084" s="21" t="s">
        <v>0</v>
      </c>
      <c r="B2084" s="21" t="s">
        <v>47</v>
      </c>
      <c r="C2084">
        <v>22</v>
      </c>
      <c r="D2084">
        <v>131.41012610883899</v>
      </c>
      <c r="E2084">
        <v>210.9</v>
      </c>
    </row>
    <row r="2085" spans="1:5" x14ac:dyDescent="0.25">
      <c r="A2085" s="21" t="s">
        <v>0</v>
      </c>
      <c r="B2085" s="21" t="s">
        <v>47</v>
      </c>
      <c r="C2085">
        <v>22</v>
      </c>
      <c r="D2085">
        <v>131.42638772573201</v>
      </c>
      <c r="E2085">
        <v>195.9</v>
      </c>
    </row>
    <row r="2086" spans="1:5" x14ac:dyDescent="0.25">
      <c r="A2086" s="21" t="s">
        <v>0</v>
      </c>
      <c r="B2086" s="21" t="s">
        <v>47</v>
      </c>
      <c r="C2086">
        <v>22</v>
      </c>
      <c r="D2086">
        <v>133.12084820593699</v>
      </c>
      <c r="E2086">
        <v>195.9</v>
      </c>
    </row>
    <row r="2087" spans="1:5" x14ac:dyDescent="0.25">
      <c r="A2087" s="21" t="s">
        <v>0</v>
      </c>
      <c r="B2087" s="21" t="s">
        <v>47</v>
      </c>
      <c r="C2087">
        <v>22</v>
      </c>
      <c r="D2087">
        <v>134.62179544512099</v>
      </c>
      <c r="E2087">
        <v>183.9</v>
      </c>
    </row>
    <row r="2088" spans="1:5" x14ac:dyDescent="0.25">
      <c r="A2088" s="21" t="s">
        <v>0</v>
      </c>
      <c r="B2088" s="21" t="s">
        <v>47</v>
      </c>
      <c r="C2088">
        <v>22</v>
      </c>
      <c r="D2088">
        <v>136.122742684305</v>
      </c>
      <c r="E2088">
        <v>183.9</v>
      </c>
    </row>
    <row r="2089" spans="1:5" x14ac:dyDescent="0.25">
      <c r="A2089" s="21" t="s">
        <v>0</v>
      </c>
      <c r="B2089" s="21" t="s">
        <v>47</v>
      </c>
      <c r="C2089">
        <v>22</v>
      </c>
      <c r="D2089">
        <v>136.415451788371</v>
      </c>
      <c r="E2089">
        <v>181</v>
      </c>
    </row>
    <row r="2090" spans="1:5" x14ac:dyDescent="0.25">
      <c r="A2090" s="21" t="s">
        <v>0</v>
      </c>
      <c r="B2090" s="21" t="s">
        <v>47</v>
      </c>
      <c r="C2090">
        <v>22</v>
      </c>
      <c r="D2090">
        <v>136.43171340526399</v>
      </c>
      <c r="E2090">
        <v>160.80000000000001</v>
      </c>
    </row>
    <row r="2091" spans="1:5" x14ac:dyDescent="0.25">
      <c r="A2091" s="21" t="s">
        <v>0</v>
      </c>
      <c r="B2091" s="21" t="s">
        <v>47</v>
      </c>
      <c r="C2091">
        <v>22</v>
      </c>
      <c r="D2091">
        <v>136.99761767312501</v>
      </c>
      <c r="E2091">
        <v>155.19999999999999</v>
      </c>
    </row>
    <row r="2092" spans="1:5" x14ac:dyDescent="0.25">
      <c r="A2092" s="21" t="s">
        <v>0</v>
      </c>
      <c r="B2092" s="21" t="s">
        <v>47</v>
      </c>
      <c r="C2092">
        <v>22</v>
      </c>
      <c r="D2092">
        <v>136.999243834814</v>
      </c>
      <c r="E2092">
        <v>155.1</v>
      </c>
    </row>
    <row r="2093" spans="1:5" x14ac:dyDescent="0.25">
      <c r="A2093" s="21" t="s">
        <v>0</v>
      </c>
      <c r="B2093" s="21" t="s">
        <v>47</v>
      </c>
      <c r="C2093">
        <v>22</v>
      </c>
      <c r="D2093">
        <v>137.623689923489</v>
      </c>
      <c r="E2093">
        <v>148.9</v>
      </c>
    </row>
    <row r="2094" spans="1:5" x14ac:dyDescent="0.25">
      <c r="A2094" s="21" t="s">
        <v>0</v>
      </c>
      <c r="B2094" s="21" t="s">
        <v>47</v>
      </c>
      <c r="C2094">
        <v>22</v>
      </c>
      <c r="D2094">
        <v>139.12626332436199</v>
      </c>
      <c r="E2094">
        <v>148.9</v>
      </c>
    </row>
    <row r="2095" spans="1:5" x14ac:dyDescent="0.25">
      <c r="A2095" s="21" t="s">
        <v>0</v>
      </c>
      <c r="B2095" s="21" t="s">
        <v>47</v>
      </c>
      <c r="C2095">
        <v>22</v>
      </c>
      <c r="D2095">
        <v>139.996259828115</v>
      </c>
      <c r="E2095">
        <v>140.19999999999999</v>
      </c>
    </row>
    <row r="2096" spans="1:5" x14ac:dyDescent="0.25">
      <c r="A2096" s="21" t="s">
        <v>0</v>
      </c>
      <c r="B2096" s="21" t="s">
        <v>47</v>
      </c>
      <c r="C2096">
        <v>22</v>
      </c>
      <c r="D2096">
        <v>139.99951215149301</v>
      </c>
      <c r="E2096">
        <v>140.19999999999999</v>
      </c>
    </row>
    <row r="2097" spans="1:5" x14ac:dyDescent="0.25">
      <c r="A2097" s="21" t="s">
        <v>0</v>
      </c>
      <c r="B2097" s="21" t="s">
        <v>47</v>
      </c>
      <c r="C2097">
        <v>22</v>
      </c>
      <c r="D2097">
        <v>140.012521445007</v>
      </c>
      <c r="E2097">
        <v>140</v>
      </c>
    </row>
    <row r="2098" spans="1:5" x14ac:dyDescent="0.25">
      <c r="A2098" s="21" t="s">
        <v>0</v>
      </c>
      <c r="B2098" s="21" t="s">
        <v>47</v>
      </c>
      <c r="C2098">
        <v>22</v>
      </c>
      <c r="D2098">
        <v>140.01414760669701</v>
      </c>
      <c r="E2098">
        <v>103</v>
      </c>
    </row>
    <row r="2099" spans="1:5" x14ac:dyDescent="0.25">
      <c r="A2099" s="21" t="s">
        <v>0</v>
      </c>
      <c r="B2099" s="21" t="s">
        <v>47</v>
      </c>
      <c r="C2099">
        <v>22</v>
      </c>
      <c r="D2099">
        <v>140.19627771589299</v>
      </c>
      <c r="E2099">
        <v>101.2</v>
      </c>
    </row>
    <row r="2100" spans="1:5" x14ac:dyDescent="0.25">
      <c r="A2100" s="21" t="s">
        <v>0</v>
      </c>
      <c r="B2100" s="21" t="s">
        <v>47</v>
      </c>
      <c r="C2100">
        <v>22</v>
      </c>
      <c r="D2100">
        <v>140.197903877583</v>
      </c>
      <c r="E2100">
        <v>93.2</v>
      </c>
    </row>
    <row r="2101" spans="1:5" x14ac:dyDescent="0.25">
      <c r="A2101" s="21" t="s">
        <v>0</v>
      </c>
      <c r="B2101" s="21" t="s">
        <v>47</v>
      </c>
      <c r="C2101">
        <v>22</v>
      </c>
      <c r="D2101">
        <v>140.62721056354599</v>
      </c>
      <c r="E2101">
        <v>88.9</v>
      </c>
    </row>
    <row r="2102" spans="1:5" x14ac:dyDescent="0.25">
      <c r="A2102" s="21" t="s">
        <v>0</v>
      </c>
      <c r="B2102" s="21" t="s">
        <v>47</v>
      </c>
      <c r="C2102">
        <v>22</v>
      </c>
      <c r="D2102">
        <v>142.12815780272999</v>
      </c>
      <c r="E2102">
        <v>88.9</v>
      </c>
    </row>
    <row r="2103" spans="1:5" x14ac:dyDescent="0.25">
      <c r="A2103" s="21" t="s">
        <v>0</v>
      </c>
      <c r="B2103" s="21" t="s">
        <v>47</v>
      </c>
      <c r="C2103">
        <v>22</v>
      </c>
      <c r="D2103">
        <v>142.99978046817199</v>
      </c>
      <c r="E2103">
        <v>84.3</v>
      </c>
    </row>
    <row r="2104" spans="1:5" x14ac:dyDescent="0.25">
      <c r="A2104" s="21" t="s">
        <v>0</v>
      </c>
      <c r="B2104" s="21" t="s">
        <v>47</v>
      </c>
      <c r="C2104">
        <v>22</v>
      </c>
      <c r="D2104">
        <v>143.00140662986101</v>
      </c>
      <c r="E2104">
        <v>84.2</v>
      </c>
    </row>
    <row r="2105" spans="1:5" x14ac:dyDescent="0.25">
      <c r="A2105" s="21" t="s">
        <v>0</v>
      </c>
      <c r="B2105" s="21" t="s">
        <v>47</v>
      </c>
      <c r="C2105">
        <v>22</v>
      </c>
      <c r="D2105">
        <v>143.62910504191399</v>
      </c>
      <c r="E2105">
        <v>80.900000000000006</v>
      </c>
    </row>
    <row r="2106" spans="1:5" x14ac:dyDescent="0.25">
      <c r="A2106" s="21" t="s">
        <v>0</v>
      </c>
      <c r="B2106" s="21" t="s">
        <v>47</v>
      </c>
      <c r="C2106">
        <v>22</v>
      </c>
      <c r="D2106">
        <v>147.00013822374399</v>
      </c>
      <c r="E2106">
        <v>80.900000000000006</v>
      </c>
    </row>
    <row r="2107" spans="1:5" x14ac:dyDescent="0.25">
      <c r="A2107" s="21" t="s">
        <v>0</v>
      </c>
      <c r="B2107" s="21" t="s">
        <v>47</v>
      </c>
      <c r="C2107">
        <v>22</v>
      </c>
      <c r="D2107">
        <v>147.00176438543301</v>
      </c>
      <c r="E2107">
        <v>30.9</v>
      </c>
    </row>
    <row r="2108" spans="1:5" x14ac:dyDescent="0.25">
      <c r="A2108" s="21" t="s">
        <v>0</v>
      </c>
      <c r="B2108" s="21" t="s">
        <v>47</v>
      </c>
      <c r="C2108">
        <v>22</v>
      </c>
      <c r="D2108">
        <v>150.263844734082</v>
      </c>
      <c r="E2108">
        <v>30.9</v>
      </c>
    </row>
    <row r="2109" spans="1:5" x14ac:dyDescent="0.25">
      <c r="A2109" s="21" t="s">
        <v>0</v>
      </c>
      <c r="B2109" s="21" t="s">
        <v>47</v>
      </c>
      <c r="C2109">
        <v>22</v>
      </c>
      <c r="D2109">
        <v>150.26547089577099</v>
      </c>
      <c r="E2109">
        <v>15.9</v>
      </c>
    </row>
    <row r="2110" spans="1:5" x14ac:dyDescent="0.25">
      <c r="A2110" s="21" t="s">
        <v>0</v>
      </c>
      <c r="B2110" s="21" t="s">
        <v>47</v>
      </c>
      <c r="C2110">
        <v>22</v>
      </c>
      <c r="D2110">
        <v>157.34415272910601</v>
      </c>
      <c r="E2110">
        <v>15.9</v>
      </c>
    </row>
    <row r="2111" spans="1:5" x14ac:dyDescent="0.25">
      <c r="A2111" s="21" t="s">
        <v>0</v>
      </c>
      <c r="B2111" s="21" t="s">
        <v>47</v>
      </c>
      <c r="C2111">
        <v>22</v>
      </c>
      <c r="D2111">
        <v>157.345778890795</v>
      </c>
      <c r="E2111">
        <v>0.9</v>
      </c>
    </row>
    <row r="2112" spans="1:5" x14ac:dyDescent="0.25">
      <c r="A2112" s="21" t="s">
        <v>0</v>
      </c>
      <c r="B2112" s="21" t="s">
        <v>47</v>
      </c>
      <c r="C2112">
        <v>22</v>
      </c>
      <c r="D2112">
        <v>243.92425338851399</v>
      </c>
      <c r="E2112">
        <v>0.9</v>
      </c>
    </row>
    <row r="2113" spans="1:7" x14ac:dyDescent="0.25">
      <c r="A2113" s="21" t="s">
        <v>0</v>
      </c>
      <c r="B2113" s="21" t="s">
        <v>47</v>
      </c>
      <c r="C2113">
        <v>22</v>
      </c>
      <c r="D2113">
        <v>243.925879550204</v>
      </c>
      <c r="E2113">
        <v>0</v>
      </c>
    </row>
    <row r="2114" spans="1:7" x14ac:dyDescent="0.25">
      <c r="A2114" s="21" t="s">
        <v>0</v>
      </c>
      <c r="B2114" s="21" t="s">
        <v>47</v>
      </c>
      <c r="C2114">
        <v>22</v>
      </c>
      <c r="D2114">
        <v>813.08084462838099</v>
      </c>
      <c r="E2114">
        <v>0</v>
      </c>
    </row>
    <row r="2115" spans="1:7" x14ac:dyDescent="0.25">
      <c r="A2115" s="21" t="s">
        <v>0</v>
      </c>
      <c r="B2115" s="21" t="s">
        <v>47</v>
      </c>
      <c r="C2115">
        <v>22</v>
      </c>
      <c r="F2115">
        <v>0</v>
      </c>
      <c r="G2115">
        <v>1.5</v>
      </c>
    </row>
    <row r="2116" spans="1:7" x14ac:dyDescent="0.25">
      <c r="A2116" s="21" t="s">
        <v>0</v>
      </c>
      <c r="B2116" s="21" t="s">
        <v>47</v>
      </c>
      <c r="C2116">
        <v>22</v>
      </c>
      <c r="F2116">
        <v>119.999349535324</v>
      </c>
      <c r="G2116">
        <v>1.5</v>
      </c>
    </row>
    <row r="2117" spans="1:7" x14ac:dyDescent="0.25">
      <c r="A2117" s="21" t="s">
        <v>0</v>
      </c>
      <c r="B2117" s="21" t="s">
        <v>47</v>
      </c>
      <c r="C2117">
        <v>22</v>
      </c>
      <c r="F2117">
        <v>120.000975697014</v>
      </c>
      <c r="G2117">
        <v>25.5</v>
      </c>
    </row>
    <row r="2118" spans="1:7" x14ac:dyDescent="0.25">
      <c r="A2118" s="21" t="s">
        <v>0</v>
      </c>
      <c r="B2118" s="21" t="s">
        <v>47</v>
      </c>
      <c r="C2118">
        <v>22</v>
      </c>
      <c r="F2118">
        <v>135.00069111871801</v>
      </c>
      <c r="G2118">
        <v>25.5</v>
      </c>
    </row>
    <row r="2119" spans="1:7" x14ac:dyDescent="0.25">
      <c r="A2119" s="21" t="s">
        <v>0</v>
      </c>
      <c r="B2119" s="21" t="s">
        <v>47</v>
      </c>
      <c r="C2119">
        <v>22</v>
      </c>
      <c r="F2119">
        <v>135.002317280407</v>
      </c>
      <c r="G2119">
        <v>65.5</v>
      </c>
    </row>
    <row r="2120" spans="1:7" x14ac:dyDescent="0.25">
      <c r="A2120" s="21" t="s">
        <v>0</v>
      </c>
      <c r="B2120" s="21" t="s">
        <v>47</v>
      </c>
      <c r="C2120">
        <v>22</v>
      </c>
      <c r="F2120">
        <v>156.812397856719</v>
      </c>
      <c r="G2120">
        <v>65.5</v>
      </c>
    </row>
    <row r="2121" spans="1:7" x14ac:dyDescent="0.25">
      <c r="A2121" s="21" t="s">
        <v>0</v>
      </c>
      <c r="B2121" s="21" t="s">
        <v>47</v>
      </c>
      <c r="C2121">
        <v>22</v>
      </c>
      <c r="F2121">
        <v>156.81402401840799</v>
      </c>
      <c r="G2121">
        <v>90.5</v>
      </c>
    </row>
    <row r="2122" spans="1:7" x14ac:dyDescent="0.25">
      <c r="A2122" s="21" t="s">
        <v>0</v>
      </c>
      <c r="B2122" s="21" t="s">
        <v>47</v>
      </c>
      <c r="C2122">
        <v>22</v>
      </c>
      <c r="F2122">
        <v>172.14385026303199</v>
      </c>
      <c r="G2122">
        <v>90.5</v>
      </c>
    </row>
    <row r="2123" spans="1:7" x14ac:dyDescent="0.25">
      <c r="A2123" s="21" t="s">
        <v>0</v>
      </c>
      <c r="B2123" s="21" t="s">
        <v>47</v>
      </c>
      <c r="C2123">
        <v>22</v>
      </c>
      <c r="F2123">
        <v>172.155233394856</v>
      </c>
      <c r="G2123">
        <v>104.5</v>
      </c>
    </row>
    <row r="2124" spans="1:7" x14ac:dyDescent="0.25">
      <c r="A2124" s="21" t="s">
        <v>0</v>
      </c>
      <c r="B2124" s="21" t="s">
        <v>47</v>
      </c>
      <c r="C2124">
        <v>22</v>
      </c>
      <c r="F2124">
        <v>172.16011187992399</v>
      </c>
      <c r="G2124">
        <v>110.6</v>
      </c>
    </row>
    <row r="2125" spans="1:7" x14ac:dyDescent="0.25">
      <c r="A2125" s="21" t="s">
        <v>0</v>
      </c>
      <c r="B2125" s="21" t="s">
        <v>47</v>
      </c>
      <c r="C2125">
        <v>22</v>
      </c>
      <c r="F2125">
        <v>172.19913976046601</v>
      </c>
      <c r="G2125">
        <v>111.2</v>
      </c>
    </row>
    <row r="2126" spans="1:7" x14ac:dyDescent="0.25">
      <c r="A2126" s="21" t="s">
        <v>0</v>
      </c>
      <c r="B2126" s="21" t="s">
        <v>47</v>
      </c>
      <c r="C2126">
        <v>22</v>
      </c>
      <c r="F2126">
        <v>172.20076592215599</v>
      </c>
      <c r="G2126">
        <v>114.3</v>
      </c>
    </row>
    <row r="2127" spans="1:7" x14ac:dyDescent="0.25">
      <c r="A2127" s="21" t="s">
        <v>0</v>
      </c>
      <c r="B2127" s="21" t="s">
        <v>47</v>
      </c>
      <c r="C2127">
        <v>22</v>
      </c>
      <c r="F2127">
        <v>173.65618063404</v>
      </c>
      <c r="G2127">
        <v>138.5</v>
      </c>
    </row>
    <row r="2128" spans="1:7" x14ac:dyDescent="0.25">
      <c r="A2128" s="21" t="s">
        <v>0</v>
      </c>
      <c r="B2128" s="21" t="s">
        <v>47</v>
      </c>
      <c r="C2128">
        <v>22</v>
      </c>
      <c r="F2128">
        <v>175.15875403491401</v>
      </c>
      <c r="G2128">
        <v>138.5</v>
      </c>
    </row>
    <row r="2129" spans="1:7" x14ac:dyDescent="0.25">
      <c r="A2129" s="21" t="s">
        <v>0</v>
      </c>
      <c r="B2129" s="21" t="s">
        <v>47</v>
      </c>
      <c r="C2129">
        <v>22</v>
      </c>
      <c r="F2129">
        <v>176.65970127409801</v>
      </c>
      <c r="G2129">
        <v>171.5</v>
      </c>
    </row>
    <row r="2130" spans="1:7" x14ac:dyDescent="0.25">
      <c r="A2130" s="21" t="s">
        <v>0</v>
      </c>
      <c r="B2130" s="21" t="s">
        <v>47</v>
      </c>
      <c r="C2130">
        <v>22</v>
      </c>
      <c r="F2130">
        <v>178.14926538145701</v>
      </c>
      <c r="G2130">
        <v>171.5</v>
      </c>
    </row>
    <row r="2131" spans="1:7" x14ac:dyDescent="0.25">
      <c r="A2131" s="21" t="s">
        <v>0</v>
      </c>
      <c r="B2131" s="21" t="s">
        <v>47</v>
      </c>
      <c r="C2131">
        <v>22</v>
      </c>
      <c r="F2131">
        <v>178.16064851328201</v>
      </c>
      <c r="G2131">
        <v>185.5</v>
      </c>
    </row>
    <row r="2132" spans="1:7" x14ac:dyDescent="0.25">
      <c r="A2132" s="21" t="s">
        <v>0</v>
      </c>
      <c r="B2132" s="21" t="s">
        <v>47</v>
      </c>
      <c r="C2132">
        <v>22</v>
      </c>
      <c r="F2132">
        <v>178.16552699834901</v>
      </c>
      <c r="G2132">
        <v>191.6</v>
      </c>
    </row>
    <row r="2133" spans="1:7" x14ac:dyDescent="0.25">
      <c r="A2133" s="21" t="s">
        <v>0</v>
      </c>
      <c r="B2133" s="21" t="s">
        <v>47</v>
      </c>
      <c r="C2133">
        <v>22</v>
      </c>
      <c r="F2133">
        <v>178.86152420135099</v>
      </c>
      <c r="G2133">
        <v>206.9</v>
      </c>
    </row>
    <row r="2134" spans="1:7" x14ac:dyDescent="0.25">
      <c r="A2134" s="21" t="s">
        <v>0</v>
      </c>
      <c r="B2134" s="21" t="s">
        <v>47</v>
      </c>
      <c r="C2134">
        <v>22</v>
      </c>
      <c r="F2134">
        <v>178.863150363041</v>
      </c>
      <c r="G2134">
        <v>206.9</v>
      </c>
    </row>
    <row r="2135" spans="1:7" x14ac:dyDescent="0.25">
      <c r="A2135" s="21" t="s">
        <v>0</v>
      </c>
      <c r="B2135" s="21" t="s">
        <v>47</v>
      </c>
      <c r="C2135">
        <v>22</v>
      </c>
      <c r="F2135">
        <v>179.66159575246601</v>
      </c>
      <c r="G2135">
        <v>224.5</v>
      </c>
    </row>
    <row r="2136" spans="1:7" x14ac:dyDescent="0.25">
      <c r="A2136" s="21" t="s">
        <v>0</v>
      </c>
      <c r="B2136" s="21" t="s">
        <v>47</v>
      </c>
      <c r="C2136">
        <v>22</v>
      </c>
      <c r="F2136">
        <v>181.164169153339</v>
      </c>
      <c r="G2136">
        <v>224.5</v>
      </c>
    </row>
    <row r="2137" spans="1:7" x14ac:dyDescent="0.25">
      <c r="A2137" s="21" t="s">
        <v>0</v>
      </c>
      <c r="B2137" s="21" t="s">
        <v>47</v>
      </c>
      <c r="C2137">
        <v>22</v>
      </c>
      <c r="F2137">
        <v>182.665116392523</v>
      </c>
      <c r="G2137">
        <v>233.5</v>
      </c>
    </row>
    <row r="2138" spans="1:7" x14ac:dyDescent="0.25">
      <c r="A2138" s="21" t="s">
        <v>0</v>
      </c>
      <c r="B2138" s="21" t="s">
        <v>47</v>
      </c>
      <c r="C2138">
        <v>22</v>
      </c>
      <c r="F2138">
        <v>186.15811170104601</v>
      </c>
      <c r="G2138">
        <v>233.5</v>
      </c>
    </row>
    <row r="2139" spans="1:7" x14ac:dyDescent="0.25">
      <c r="A2139" s="21" t="s">
        <v>0</v>
      </c>
      <c r="B2139" s="21" t="s">
        <v>47</v>
      </c>
      <c r="C2139">
        <v>22</v>
      </c>
      <c r="F2139">
        <v>186.174373317939</v>
      </c>
      <c r="G2139">
        <v>253.5</v>
      </c>
    </row>
    <row r="2140" spans="1:7" x14ac:dyDescent="0.25">
      <c r="A2140" s="21" t="s">
        <v>0</v>
      </c>
      <c r="B2140" s="21" t="s">
        <v>47</v>
      </c>
      <c r="C2140">
        <v>22</v>
      </c>
      <c r="F2140">
        <v>190.727626047858</v>
      </c>
      <c r="G2140">
        <v>253.5</v>
      </c>
    </row>
    <row r="2141" spans="1:7" x14ac:dyDescent="0.25">
      <c r="A2141" s="21" t="s">
        <v>0</v>
      </c>
      <c r="B2141" s="21" t="s">
        <v>47</v>
      </c>
      <c r="C2141">
        <v>22</v>
      </c>
      <c r="F2141">
        <v>190.72925220954701</v>
      </c>
      <c r="G2141">
        <v>265.5</v>
      </c>
    </row>
    <row r="2142" spans="1:7" x14ac:dyDescent="0.25">
      <c r="A2142" s="21" t="s">
        <v>0</v>
      </c>
      <c r="B2142" s="21" t="s">
        <v>47</v>
      </c>
      <c r="C2142">
        <v>22</v>
      </c>
      <c r="F2142">
        <v>201.21636894356399</v>
      </c>
      <c r="G2142">
        <v>265.5</v>
      </c>
    </row>
    <row r="2143" spans="1:7" x14ac:dyDescent="0.25">
      <c r="A2143" s="21" t="s">
        <v>0</v>
      </c>
      <c r="B2143" s="21" t="s">
        <v>47</v>
      </c>
      <c r="C2143">
        <v>22</v>
      </c>
      <c r="F2143">
        <v>201.21799510525301</v>
      </c>
      <c r="G2143">
        <v>277.5</v>
      </c>
    </row>
    <row r="2144" spans="1:7" x14ac:dyDescent="0.25">
      <c r="A2144" s="21" t="s">
        <v>0</v>
      </c>
      <c r="B2144" s="21" t="s">
        <v>47</v>
      </c>
      <c r="C2144">
        <v>22</v>
      </c>
      <c r="F2144">
        <v>212.28402540064599</v>
      </c>
      <c r="G2144">
        <v>277.5</v>
      </c>
    </row>
    <row r="2145" spans="1:7" x14ac:dyDescent="0.25">
      <c r="A2145" s="21" t="s">
        <v>0</v>
      </c>
      <c r="B2145" s="21" t="s">
        <v>47</v>
      </c>
      <c r="C2145">
        <v>22</v>
      </c>
      <c r="F2145">
        <v>212.285651562335</v>
      </c>
      <c r="G2145">
        <v>289.5</v>
      </c>
    </row>
    <row r="2146" spans="1:7" x14ac:dyDescent="0.25">
      <c r="A2146" s="21" t="s">
        <v>0</v>
      </c>
      <c r="B2146" s="21" t="s">
        <v>47</v>
      </c>
      <c r="C2146">
        <v>22</v>
      </c>
      <c r="F2146">
        <v>214.99808926001501</v>
      </c>
      <c r="G2146">
        <v>289.5</v>
      </c>
    </row>
    <row r="2147" spans="1:7" x14ac:dyDescent="0.25">
      <c r="A2147" s="21" t="s">
        <v>0</v>
      </c>
      <c r="B2147" s="21" t="s">
        <v>47</v>
      </c>
      <c r="C2147">
        <v>22</v>
      </c>
      <c r="F2147">
        <v>214.999715421704</v>
      </c>
      <c r="G2147">
        <v>299.5</v>
      </c>
    </row>
    <row r="2148" spans="1:7" x14ac:dyDescent="0.25">
      <c r="A2148" s="21" t="s">
        <v>0</v>
      </c>
      <c r="B2148" s="21" t="s">
        <v>47</v>
      </c>
      <c r="C2148">
        <v>22</v>
      </c>
      <c r="F2148">
        <v>223.959866329509</v>
      </c>
      <c r="G2148">
        <v>299.5</v>
      </c>
    </row>
    <row r="2149" spans="1:7" x14ac:dyDescent="0.25">
      <c r="A2149" s="21" t="s">
        <v>0</v>
      </c>
      <c r="B2149" s="21" t="s">
        <v>47</v>
      </c>
      <c r="C2149">
        <v>22</v>
      </c>
      <c r="F2149">
        <v>223.96149249119799</v>
      </c>
      <c r="G2149">
        <v>314.5</v>
      </c>
    </row>
    <row r="2150" spans="1:7" x14ac:dyDescent="0.25">
      <c r="A2150" s="21" t="s">
        <v>0</v>
      </c>
      <c r="B2150" s="21" t="s">
        <v>47</v>
      </c>
      <c r="C2150">
        <v>22</v>
      </c>
      <c r="F2150">
        <v>813.08084462838099</v>
      </c>
      <c r="G2150">
        <v>314.5</v>
      </c>
    </row>
    <row r="2151" spans="1:7" x14ac:dyDescent="0.25">
      <c r="A2151" s="21" t="s">
        <v>0</v>
      </c>
      <c r="B2151" s="21" t="s">
        <v>47</v>
      </c>
      <c r="C2151">
        <v>23</v>
      </c>
      <c r="D2151">
        <v>0</v>
      </c>
      <c r="E2151">
        <v>244.9</v>
      </c>
    </row>
    <row r="2152" spans="1:7" x14ac:dyDescent="0.25">
      <c r="A2152" s="21" t="s">
        <v>0</v>
      </c>
      <c r="B2152" s="21" t="s">
        <v>47</v>
      </c>
      <c r="C2152">
        <v>23</v>
      </c>
      <c r="D2152">
        <v>90.796737919651406</v>
      </c>
      <c r="E2152">
        <v>244.9</v>
      </c>
    </row>
    <row r="2153" spans="1:7" x14ac:dyDescent="0.25">
      <c r="A2153" s="21" t="s">
        <v>0</v>
      </c>
      <c r="B2153" s="21" t="s">
        <v>47</v>
      </c>
      <c r="C2153">
        <v>23</v>
      </c>
      <c r="D2153">
        <v>90.812999536543899</v>
      </c>
      <c r="E2153">
        <v>229.9</v>
      </c>
    </row>
    <row r="2154" spans="1:7" x14ac:dyDescent="0.25">
      <c r="A2154" s="21" t="s">
        <v>0</v>
      </c>
      <c r="B2154" s="21" t="s">
        <v>47</v>
      </c>
      <c r="C2154">
        <v>23</v>
      </c>
      <c r="D2154">
        <v>97.999008041369606</v>
      </c>
      <c r="E2154">
        <v>229.9</v>
      </c>
    </row>
    <row r="2155" spans="1:7" x14ac:dyDescent="0.25">
      <c r="A2155" s="21" t="s">
        <v>0</v>
      </c>
      <c r="B2155" s="21" t="s">
        <v>47</v>
      </c>
      <c r="C2155">
        <v>23</v>
      </c>
      <c r="D2155">
        <v>98.000634203058794</v>
      </c>
      <c r="E2155">
        <v>203.9</v>
      </c>
    </row>
    <row r="2156" spans="1:7" x14ac:dyDescent="0.25">
      <c r="A2156" s="21" t="s">
        <v>0</v>
      </c>
      <c r="B2156" s="21" t="s">
        <v>47</v>
      </c>
      <c r="C2156">
        <v>23</v>
      </c>
      <c r="D2156">
        <v>104.81099935766601</v>
      </c>
      <c r="E2156">
        <v>203.9</v>
      </c>
    </row>
    <row r="2157" spans="1:7" x14ac:dyDescent="0.25">
      <c r="A2157" s="21" t="s">
        <v>0</v>
      </c>
      <c r="B2157" s="21" t="s">
        <v>47</v>
      </c>
      <c r="C2157">
        <v>23</v>
      </c>
      <c r="D2157">
        <v>104.827260974559</v>
      </c>
      <c r="E2157">
        <v>183.9</v>
      </c>
    </row>
    <row r="2158" spans="1:7" x14ac:dyDescent="0.25">
      <c r="A2158" s="21" t="s">
        <v>0</v>
      </c>
      <c r="B2158" s="21" t="s">
        <v>47</v>
      </c>
      <c r="C2158">
        <v>23</v>
      </c>
      <c r="D2158">
        <v>105.095577653286</v>
      </c>
      <c r="E2158">
        <v>183.9</v>
      </c>
    </row>
    <row r="2159" spans="1:7" x14ac:dyDescent="0.25">
      <c r="A2159" s="21" t="s">
        <v>0</v>
      </c>
      <c r="B2159" s="21" t="s">
        <v>47</v>
      </c>
      <c r="C2159">
        <v>23</v>
      </c>
      <c r="D2159">
        <v>105.106960785111</v>
      </c>
      <c r="E2159">
        <v>183.8</v>
      </c>
    </row>
    <row r="2160" spans="1:7" x14ac:dyDescent="0.25">
      <c r="A2160" s="21" t="s">
        <v>0</v>
      </c>
      <c r="B2160" s="21" t="s">
        <v>47</v>
      </c>
      <c r="C2160">
        <v>23</v>
      </c>
      <c r="D2160">
        <v>105.1085869468</v>
      </c>
      <c r="E2160">
        <v>183.8</v>
      </c>
    </row>
    <row r="2161" spans="1:5" x14ac:dyDescent="0.25">
      <c r="A2161" s="21" t="s">
        <v>0</v>
      </c>
      <c r="B2161" s="21" t="s">
        <v>47</v>
      </c>
      <c r="C2161">
        <v>23</v>
      </c>
      <c r="D2161">
        <v>106.095667092179</v>
      </c>
      <c r="E2161">
        <v>178.9</v>
      </c>
    </row>
    <row r="2162" spans="1:5" x14ac:dyDescent="0.25">
      <c r="A2162" s="21" t="s">
        <v>0</v>
      </c>
      <c r="B2162" s="21" t="s">
        <v>47</v>
      </c>
      <c r="C2162">
        <v>23</v>
      </c>
      <c r="D2162">
        <v>106.999812991406</v>
      </c>
      <c r="E2162">
        <v>178.9</v>
      </c>
    </row>
    <row r="2163" spans="1:5" x14ac:dyDescent="0.25">
      <c r="A2163" s="21" t="s">
        <v>0</v>
      </c>
      <c r="B2163" s="21" t="s">
        <v>47</v>
      </c>
      <c r="C2163">
        <v>23</v>
      </c>
      <c r="D2163">
        <v>107.00143915309501</v>
      </c>
      <c r="E2163">
        <v>163.9</v>
      </c>
    </row>
    <row r="2164" spans="1:5" x14ac:dyDescent="0.25">
      <c r="A2164" s="21" t="s">
        <v>0</v>
      </c>
      <c r="B2164" s="21" t="s">
        <v>47</v>
      </c>
      <c r="C2164">
        <v>23</v>
      </c>
      <c r="D2164">
        <v>107.097382692761</v>
      </c>
      <c r="E2164">
        <v>163.9</v>
      </c>
    </row>
    <row r="2165" spans="1:5" x14ac:dyDescent="0.25">
      <c r="A2165" s="21" t="s">
        <v>0</v>
      </c>
      <c r="B2165" s="21" t="s">
        <v>47</v>
      </c>
      <c r="C2165">
        <v>23</v>
      </c>
      <c r="D2165">
        <v>107.998276268609</v>
      </c>
      <c r="E2165">
        <v>154.9</v>
      </c>
    </row>
    <row r="2166" spans="1:5" x14ac:dyDescent="0.25">
      <c r="A2166" s="21" t="s">
        <v>0</v>
      </c>
      <c r="B2166" s="21" t="s">
        <v>47</v>
      </c>
      <c r="C2166">
        <v>23</v>
      </c>
      <c r="D2166">
        <v>107.999902430299</v>
      </c>
      <c r="E2166">
        <v>154.9</v>
      </c>
    </row>
    <row r="2167" spans="1:5" x14ac:dyDescent="0.25">
      <c r="A2167" s="21" t="s">
        <v>0</v>
      </c>
      <c r="B2167" s="21" t="s">
        <v>47</v>
      </c>
      <c r="C2167">
        <v>23</v>
      </c>
      <c r="D2167">
        <v>108.097472131654</v>
      </c>
      <c r="E2167">
        <v>153.9</v>
      </c>
    </row>
    <row r="2168" spans="1:5" x14ac:dyDescent="0.25">
      <c r="A2168" s="21" t="s">
        <v>0</v>
      </c>
      <c r="B2168" s="21" t="s">
        <v>47</v>
      </c>
      <c r="C2168">
        <v>23</v>
      </c>
      <c r="D2168">
        <v>109.099187732236</v>
      </c>
      <c r="E2168">
        <v>153.9</v>
      </c>
    </row>
    <row r="2169" spans="1:5" x14ac:dyDescent="0.25">
      <c r="A2169" s="21" t="s">
        <v>0</v>
      </c>
      <c r="B2169" s="21" t="s">
        <v>47</v>
      </c>
      <c r="C2169">
        <v>23</v>
      </c>
      <c r="D2169">
        <v>109.107318540682</v>
      </c>
      <c r="E2169">
        <v>153.80000000000001</v>
      </c>
    </row>
    <row r="2170" spans="1:5" x14ac:dyDescent="0.25">
      <c r="A2170" s="21" t="s">
        <v>0</v>
      </c>
      <c r="B2170" s="21" t="s">
        <v>47</v>
      </c>
      <c r="C2170">
        <v>23</v>
      </c>
      <c r="D2170">
        <v>109.108944702372</v>
      </c>
      <c r="E2170">
        <v>153.80000000000001</v>
      </c>
    </row>
    <row r="2171" spans="1:5" x14ac:dyDescent="0.25">
      <c r="A2171" s="21" t="s">
        <v>0</v>
      </c>
      <c r="B2171" s="21" t="s">
        <v>47</v>
      </c>
      <c r="C2171">
        <v>23</v>
      </c>
      <c r="D2171">
        <v>109.816325037198</v>
      </c>
      <c r="E2171">
        <v>146.69999999999999</v>
      </c>
    </row>
    <row r="2172" spans="1:5" x14ac:dyDescent="0.25">
      <c r="A2172" s="21" t="s">
        <v>0</v>
      </c>
      <c r="B2172" s="21" t="s">
        <v>47</v>
      </c>
      <c r="C2172">
        <v>23</v>
      </c>
      <c r="D2172">
        <v>109.832586654091</v>
      </c>
      <c r="E2172">
        <v>131.6</v>
      </c>
    </row>
    <row r="2173" spans="1:5" x14ac:dyDescent="0.25">
      <c r="A2173" s="21" t="s">
        <v>0</v>
      </c>
      <c r="B2173" s="21" t="s">
        <v>47</v>
      </c>
      <c r="C2173">
        <v>23</v>
      </c>
      <c r="D2173">
        <v>109.993576661327</v>
      </c>
      <c r="E2173">
        <v>130</v>
      </c>
    </row>
    <row r="2174" spans="1:5" x14ac:dyDescent="0.25">
      <c r="A2174" s="21" t="s">
        <v>0</v>
      </c>
      <c r="B2174" s="21" t="s">
        <v>47</v>
      </c>
      <c r="C2174">
        <v>23</v>
      </c>
      <c r="D2174">
        <v>109.995202823017</v>
      </c>
      <c r="E2174">
        <v>126.9</v>
      </c>
    </row>
    <row r="2175" spans="1:5" x14ac:dyDescent="0.25">
      <c r="A2175" s="21" t="s">
        <v>0</v>
      </c>
      <c r="B2175" s="21" t="s">
        <v>47</v>
      </c>
      <c r="C2175">
        <v>23</v>
      </c>
      <c r="D2175">
        <v>110.001707469774</v>
      </c>
      <c r="E2175">
        <v>126.9</v>
      </c>
    </row>
    <row r="2176" spans="1:5" x14ac:dyDescent="0.25">
      <c r="A2176" s="21" t="s">
        <v>0</v>
      </c>
      <c r="B2176" s="21" t="s">
        <v>47</v>
      </c>
      <c r="C2176">
        <v>23</v>
      </c>
      <c r="D2176">
        <v>110.099277171129</v>
      </c>
      <c r="E2176">
        <v>125.9</v>
      </c>
    </row>
    <row r="2177" spans="1:5" x14ac:dyDescent="0.25">
      <c r="A2177" s="21" t="s">
        <v>0</v>
      </c>
      <c r="B2177" s="21" t="s">
        <v>47</v>
      </c>
      <c r="C2177">
        <v>23</v>
      </c>
      <c r="D2177">
        <v>111.10099277171101</v>
      </c>
      <c r="E2177">
        <v>125.9</v>
      </c>
    </row>
    <row r="2178" spans="1:5" x14ac:dyDescent="0.25">
      <c r="A2178" s="21" t="s">
        <v>0</v>
      </c>
      <c r="B2178" s="21" t="s">
        <v>47</v>
      </c>
      <c r="C2178">
        <v>23</v>
      </c>
      <c r="D2178">
        <v>111.608355218759</v>
      </c>
      <c r="E2178">
        <v>120.8</v>
      </c>
    </row>
    <row r="2179" spans="1:5" x14ac:dyDescent="0.25">
      <c r="A2179" s="21" t="s">
        <v>0</v>
      </c>
      <c r="B2179" s="21" t="s">
        <v>47</v>
      </c>
      <c r="C2179">
        <v>23</v>
      </c>
      <c r="D2179">
        <v>111.609981380449</v>
      </c>
      <c r="E2179">
        <v>120.8</v>
      </c>
    </row>
    <row r="2180" spans="1:5" x14ac:dyDescent="0.25">
      <c r="A2180" s="21" t="s">
        <v>0</v>
      </c>
      <c r="B2180" s="21" t="s">
        <v>47</v>
      </c>
      <c r="C2180">
        <v>23</v>
      </c>
      <c r="D2180">
        <v>111.907568969583</v>
      </c>
      <c r="E2180">
        <v>117.8</v>
      </c>
    </row>
    <row r="2181" spans="1:5" x14ac:dyDescent="0.25">
      <c r="A2181" s="21" t="s">
        <v>0</v>
      </c>
      <c r="B2181" s="21" t="s">
        <v>47</v>
      </c>
      <c r="C2181">
        <v>23</v>
      </c>
      <c r="D2181">
        <v>111.909195131272</v>
      </c>
      <c r="E2181">
        <v>117.8</v>
      </c>
    </row>
    <row r="2182" spans="1:5" x14ac:dyDescent="0.25">
      <c r="A2182" s="21" t="s">
        <v>0</v>
      </c>
      <c r="B2182" s="21" t="s">
        <v>47</v>
      </c>
      <c r="C2182">
        <v>23</v>
      </c>
      <c r="D2182">
        <v>112.10108221060401</v>
      </c>
      <c r="E2182">
        <v>115.9</v>
      </c>
    </row>
    <row r="2183" spans="1:5" x14ac:dyDescent="0.25">
      <c r="A2183" s="21" t="s">
        <v>0</v>
      </c>
      <c r="B2183" s="21" t="s">
        <v>47</v>
      </c>
      <c r="C2183">
        <v>23</v>
      </c>
      <c r="D2183">
        <v>113.10279781118599</v>
      </c>
      <c r="E2183">
        <v>115.9</v>
      </c>
    </row>
    <row r="2184" spans="1:5" x14ac:dyDescent="0.25">
      <c r="A2184" s="21" t="s">
        <v>0</v>
      </c>
      <c r="B2184" s="21" t="s">
        <v>47</v>
      </c>
      <c r="C2184">
        <v>23</v>
      </c>
      <c r="D2184">
        <v>113.821561277838</v>
      </c>
      <c r="E2184">
        <v>108.7</v>
      </c>
    </row>
    <row r="2185" spans="1:5" x14ac:dyDescent="0.25">
      <c r="A2185" s="21" t="s">
        <v>0</v>
      </c>
      <c r="B2185" s="21" t="s">
        <v>47</v>
      </c>
      <c r="C2185">
        <v>23</v>
      </c>
      <c r="D2185">
        <v>113.83782289473</v>
      </c>
      <c r="E2185">
        <v>93.6</v>
      </c>
    </row>
    <row r="2186" spans="1:5" x14ac:dyDescent="0.25">
      <c r="A2186" s="21" t="s">
        <v>0</v>
      </c>
      <c r="B2186" s="21" t="s">
        <v>47</v>
      </c>
      <c r="C2186">
        <v>23</v>
      </c>
      <c r="D2186">
        <v>113.998812901967</v>
      </c>
      <c r="E2186">
        <v>91.9</v>
      </c>
    </row>
    <row r="2187" spans="1:5" x14ac:dyDescent="0.25">
      <c r="A2187" s="21" t="s">
        <v>0</v>
      </c>
      <c r="B2187" s="21" t="s">
        <v>47</v>
      </c>
      <c r="C2187">
        <v>23</v>
      </c>
      <c r="D2187">
        <v>114.000439063656</v>
      </c>
      <c r="E2187">
        <v>91.9</v>
      </c>
    </row>
    <row r="2188" spans="1:5" x14ac:dyDescent="0.25">
      <c r="A2188" s="21" t="s">
        <v>0</v>
      </c>
      <c r="B2188" s="21" t="s">
        <v>47</v>
      </c>
      <c r="C2188">
        <v>23</v>
      </c>
      <c r="D2188">
        <v>114.10288725007899</v>
      </c>
      <c r="E2188">
        <v>90.9</v>
      </c>
    </row>
    <row r="2189" spans="1:5" x14ac:dyDescent="0.25">
      <c r="A2189" s="21" t="s">
        <v>0</v>
      </c>
      <c r="B2189" s="21" t="s">
        <v>47</v>
      </c>
      <c r="C2189">
        <v>23</v>
      </c>
      <c r="D2189">
        <v>115.104602850661</v>
      </c>
      <c r="E2189">
        <v>90.9</v>
      </c>
    </row>
    <row r="2190" spans="1:5" x14ac:dyDescent="0.25">
      <c r="A2190" s="21" t="s">
        <v>0</v>
      </c>
      <c r="B2190" s="21" t="s">
        <v>47</v>
      </c>
      <c r="C2190">
        <v>23</v>
      </c>
      <c r="D2190">
        <v>116.104692289554</v>
      </c>
      <c r="E2190">
        <v>85.9</v>
      </c>
    </row>
    <row r="2191" spans="1:5" x14ac:dyDescent="0.25">
      <c r="A2191" s="21" t="s">
        <v>0</v>
      </c>
      <c r="B2191" s="21" t="s">
        <v>47</v>
      </c>
      <c r="C2191">
        <v>23</v>
      </c>
      <c r="D2191">
        <v>118.241468749238</v>
      </c>
      <c r="E2191">
        <v>85.9</v>
      </c>
    </row>
    <row r="2192" spans="1:5" x14ac:dyDescent="0.25">
      <c r="A2192" s="21" t="s">
        <v>0</v>
      </c>
      <c r="B2192" s="21" t="s">
        <v>47</v>
      </c>
      <c r="C2192">
        <v>23</v>
      </c>
      <c r="D2192">
        <v>118.243094910927</v>
      </c>
      <c r="E2192">
        <v>77.900000000000006</v>
      </c>
    </row>
    <row r="2193" spans="1:7" x14ac:dyDescent="0.25">
      <c r="A2193" s="21" t="s">
        <v>0</v>
      </c>
      <c r="B2193" s="21" t="s">
        <v>47</v>
      </c>
      <c r="C2193">
        <v>23</v>
      </c>
      <c r="D2193">
        <v>118.82688695736999</v>
      </c>
      <c r="E2193">
        <v>77.900000000000006</v>
      </c>
    </row>
    <row r="2194" spans="1:7" x14ac:dyDescent="0.25">
      <c r="A2194" s="21" t="s">
        <v>0</v>
      </c>
      <c r="B2194" s="21" t="s">
        <v>47</v>
      </c>
      <c r="C2194">
        <v>23</v>
      </c>
      <c r="D2194">
        <v>118.843148574263</v>
      </c>
      <c r="E2194">
        <v>57.9</v>
      </c>
    </row>
    <row r="2195" spans="1:7" x14ac:dyDescent="0.25">
      <c r="A2195" s="21" t="s">
        <v>0</v>
      </c>
      <c r="B2195" s="21" t="s">
        <v>47</v>
      </c>
      <c r="C2195">
        <v>23</v>
      </c>
      <c r="D2195">
        <v>120.010732667149</v>
      </c>
      <c r="E2195">
        <v>57.9</v>
      </c>
    </row>
    <row r="2196" spans="1:7" x14ac:dyDescent="0.25">
      <c r="A2196" s="21" t="s">
        <v>0</v>
      </c>
      <c r="B2196" s="21" t="s">
        <v>47</v>
      </c>
      <c r="C2196">
        <v>23</v>
      </c>
      <c r="D2196">
        <v>120.012358828838</v>
      </c>
      <c r="E2196">
        <v>30.9</v>
      </c>
    </row>
    <row r="2197" spans="1:7" x14ac:dyDescent="0.25">
      <c r="A2197" s="21" t="s">
        <v>0</v>
      </c>
      <c r="B2197" s="21" t="s">
        <v>47</v>
      </c>
      <c r="C2197">
        <v>23</v>
      </c>
      <c r="D2197">
        <v>126.731658928847</v>
      </c>
      <c r="E2197">
        <v>30.9</v>
      </c>
    </row>
    <row r="2198" spans="1:7" x14ac:dyDescent="0.25">
      <c r="A2198" s="21" t="s">
        <v>0</v>
      </c>
      <c r="B2198" s="21" t="s">
        <v>47</v>
      </c>
      <c r="C2198">
        <v>23</v>
      </c>
      <c r="D2198">
        <v>126.733285090537</v>
      </c>
      <c r="E2198">
        <v>15.9</v>
      </c>
    </row>
    <row r="2199" spans="1:7" x14ac:dyDescent="0.25">
      <c r="A2199" s="21" t="s">
        <v>0</v>
      </c>
      <c r="B2199" s="21" t="s">
        <v>47</v>
      </c>
      <c r="C2199">
        <v>23</v>
      </c>
      <c r="D2199">
        <v>132.704550813487</v>
      </c>
      <c r="E2199">
        <v>15.9</v>
      </c>
    </row>
    <row r="2200" spans="1:7" x14ac:dyDescent="0.25">
      <c r="A2200" s="21" t="s">
        <v>0</v>
      </c>
      <c r="B2200" s="21" t="s">
        <v>47</v>
      </c>
      <c r="C2200">
        <v>23</v>
      </c>
      <c r="D2200">
        <v>132.70617697517699</v>
      </c>
      <c r="E2200">
        <v>0.9</v>
      </c>
    </row>
    <row r="2201" spans="1:7" x14ac:dyDescent="0.25">
      <c r="A2201" s="21" t="s">
        <v>0</v>
      </c>
      <c r="B2201" s="21" t="s">
        <v>47</v>
      </c>
      <c r="C2201">
        <v>23</v>
      </c>
      <c r="D2201">
        <v>243.92425338851399</v>
      </c>
      <c r="E2201">
        <v>0.9</v>
      </c>
    </row>
    <row r="2202" spans="1:7" x14ac:dyDescent="0.25">
      <c r="A2202" s="21" t="s">
        <v>0</v>
      </c>
      <c r="B2202" s="21" t="s">
        <v>47</v>
      </c>
      <c r="C2202">
        <v>23</v>
      </c>
      <c r="D2202">
        <v>243.925879550204</v>
      </c>
      <c r="E2202">
        <v>0</v>
      </c>
    </row>
    <row r="2203" spans="1:7" x14ac:dyDescent="0.25">
      <c r="A2203" s="21" t="s">
        <v>0</v>
      </c>
      <c r="B2203" s="21" t="s">
        <v>47</v>
      </c>
      <c r="C2203">
        <v>23</v>
      </c>
      <c r="D2203">
        <v>813.08084462838099</v>
      </c>
      <c r="E2203">
        <v>0</v>
      </c>
    </row>
    <row r="2204" spans="1:7" x14ac:dyDescent="0.25">
      <c r="A2204" s="21" t="s">
        <v>0</v>
      </c>
      <c r="B2204" s="21" t="s">
        <v>47</v>
      </c>
      <c r="C2204">
        <v>23</v>
      </c>
      <c r="F2204">
        <v>0</v>
      </c>
      <c r="G2204">
        <v>1.5</v>
      </c>
    </row>
    <row r="2205" spans="1:7" x14ac:dyDescent="0.25">
      <c r="A2205" s="21" t="s">
        <v>0</v>
      </c>
      <c r="B2205" s="21" t="s">
        <v>47</v>
      </c>
      <c r="C2205">
        <v>23</v>
      </c>
      <c r="F2205">
        <v>110.00008130808401</v>
      </c>
      <c r="G2205">
        <v>1.5</v>
      </c>
    </row>
    <row r="2206" spans="1:7" x14ac:dyDescent="0.25">
      <c r="A2206" s="21" t="s">
        <v>0</v>
      </c>
      <c r="B2206" s="21" t="s">
        <v>47</v>
      </c>
      <c r="C2206">
        <v>23</v>
      </c>
      <c r="F2206">
        <v>110.001707469774</v>
      </c>
      <c r="G2206">
        <v>10.5</v>
      </c>
    </row>
    <row r="2207" spans="1:7" x14ac:dyDescent="0.25">
      <c r="A2207" s="21" t="s">
        <v>0</v>
      </c>
      <c r="B2207" s="21" t="s">
        <v>47</v>
      </c>
      <c r="C2207">
        <v>23</v>
      </c>
      <c r="F2207">
        <v>122.69877793949099</v>
      </c>
      <c r="G2207">
        <v>10.5</v>
      </c>
    </row>
    <row r="2208" spans="1:7" x14ac:dyDescent="0.25">
      <c r="A2208" s="21" t="s">
        <v>0</v>
      </c>
      <c r="B2208" s="21" t="s">
        <v>47</v>
      </c>
      <c r="C2208">
        <v>23</v>
      </c>
      <c r="F2208">
        <v>122.70040410118</v>
      </c>
      <c r="G2208">
        <v>13.5</v>
      </c>
    </row>
    <row r="2209" spans="1:7" x14ac:dyDescent="0.25">
      <c r="A2209" s="21" t="s">
        <v>0</v>
      </c>
      <c r="B2209" s="21" t="s">
        <v>47</v>
      </c>
      <c r="C2209">
        <v>23</v>
      </c>
      <c r="F2209">
        <v>136.01053752774601</v>
      </c>
      <c r="G2209">
        <v>13.5</v>
      </c>
    </row>
    <row r="2210" spans="1:7" x14ac:dyDescent="0.25">
      <c r="A2210" s="21" t="s">
        <v>0</v>
      </c>
      <c r="B2210" s="21" t="s">
        <v>47</v>
      </c>
      <c r="C2210">
        <v>23</v>
      </c>
      <c r="F2210">
        <v>136.01216368943599</v>
      </c>
      <c r="G2210">
        <v>38.5</v>
      </c>
    </row>
    <row r="2211" spans="1:7" x14ac:dyDescent="0.25">
      <c r="A2211" s="21" t="s">
        <v>0</v>
      </c>
      <c r="B2211" s="21" t="s">
        <v>47</v>
      </c>
      <c r="C2211">
        <v>23</v>
      </c>
      <c r="F2211">
        <v>142.12815780272999</v>
      </c>
      <c r="G2211">
        <v>38.5</v>
      </c>
    </row>
    <row r="2212" spans="1:7" x14ac:dyDescent="0.25">
      <c r="A2212" s="21" t="s">
        <v>0</v>
      </c>
      <c r="B2212" s="21" t="s">
        <v>47</v>
      </c>
      <c r="C2212">
        <v>23</v>
      </c>
      <c r="F2212">
        <v>142.99978046817199</v>
      </c>
      <c r="G2212">
        <v>49.5</v>
      </c>
    </row>
    <row r="2213" spans="1:7" x14ac:dyDescent="0.25">
      <c r="A2213" s="21" t="s">
        <v>0</v>
      </c>
      <c r="B2213" s="21" t="s">
        <v>47</v>
      </c>
      <c r="C2213">
        <v>23</v>
      </c>
      <c r="F2213">
        <v>143.00140662986101</v>
      </c>
      <c r="G2213">
        <v>49.6</v>
      </c>
    </row>
    <row r="2214" spans="1:7" x14ac:dyDescent="0.25">
      <c r="A2214" s="21" t="s">
        <v>0</v>
      </c>
      <c r="B2214" s="21" t="s">
        <v>47</v>
      </c>
      <c r="C2214">
        <v>23</v>
      </c>
      <c r="F2214">
        <v>143.62910504191399</v>
      </c>
      <c r="G2214">
        <v>57.5</v>
      </c>
    </row>
    <row r="2215" spans="1:7" x14ac:dyDescent="0.25">
      <c r="A2215" s="21" t="s">
        <v>0</v>
      </c>
      <c r="B2215" s="21" t="s">
        <v>47</v>
      </c>
      <c r="C2215">
        <v>23</v>
      </c>
      <c r="F2215">
        <v>145.131678442788</v>
      </c>
      <c r="G2215">
        <v>57.5</v>
      </c>
    </row>
    <row r="2216" spans="1:7" x14ac:dyDescent="0.25">
      <c r="A2216" s="21" t="s">
        <v>0</v>
      </c>
      <c r="B2216" s="21" t="s">
        <v>47</v>
      </c>
      <c r="C2216">
        <v>23</v>
      </c>
      <c r="F2216">
        <v>146.632625681972</v>
      </c>
      <c r="G2216">
        <v>92.5</v>
      </c>
    </row>
    <row r="2217" spans="1:7" x14ac:dyDescent="0.25">
      <c r="A2217" s="21" t="s">
        <v>0</v>
      </c>
      <c r="B2217" s="21" t="s">
        <v>47</v>
      </c>
      <c r="C2217">
        <v>23</v>
      </c>
      <c r="F2217">
        <v>148.133572921156</v>
      </c>
      <c r="G2217">
        <v>92.5</v>
      </c>
    </row>
    <row r="2218" spans="1:7" x14ac:dyDescent="0.25">
      <c r="A2218" s="21" t="s">
        <v>0</v>
      </c>
      <c r="B2218" s="21" t="s">
        <v>47</v>
      </c>
      <c r="C2218">
        <v>23</v>
      </c>
      <c r="F2218">
        <v>149.63452016034</v>
      </c>
      <c r="G2218">
        <v>120.5</v>
      </c>
    </row>
    <row r="2219" spans="1:7" x14ac:dyDescent="0.25">
      <c r="A2219" s="21" t="s">
        <v>0</v>
      </c>
      <c r="B2219" s="21" t="s">
        <v>47</v>
      </c>
      <c r="C2219">
        <v>23</v>
      </c>
      <c r="F2219">
        <v>151.13709356121299</v>
      </c>
      <c r="G2219">
        <v>120.5</v>
      </c>
    </row>
    <row r="2220" spans="1:7" x14ac:dyDescent="0.25">
      <c r="A2220" s="21" t="s">
        <v>0</v>
      </c>
      <c r="B2220" s="21" t="s">
        <v>47</v>
      </c>
      <c r="C2220">
        <v>23</v>
      </c>
      <c r="F2220">
        <v>151.20376619047201</v>
      </c>
      <c r="G2220">
        <v>121.2</v>
      </c>
    </row>
    <row r="2221" spans="1:7" x14ac:dyDescent="0.25">
      <c r="A2221" s="21" t="s">
        <v>0</v>
      </c>
      <c r="B2221" s="21" t="s">
        <v>47</v>
      </c>
      <c r="C2221">
        <v>23</v>
      </c>
      <c r="F2221">
        <v>151.20539235216199</v>
      </c>
      <c r="G2221">
        <v>133.19999999999999</v>
      </c>
    </row>
    <row r="2222" spans="1:7" x14ac:dyDescent="0.25">
      <c r="A2222" s="21" t="s">
        <v>0</v>
      </c>
      <c r="B2222" s="21" t="s">
        <v>47</v>
      </c>
      <c r="C2222">
        <v>23</v>
      </c>
      <c r="F2222">
        <v>152.63804080039699</v>
      </c>
      <c r="G2222">
        <v>147.5</v>
      </c>
    </row>
    <row r="2223" spans="1:7" x14ac:dyDescent="0.25">
      <c r="A2223" s="21" t="s">
        <v>0</v>
      </c>
      <c r="B2223" s="21" t="s">
        <v>47</v>
      </c>
      <c r="C2223">
        <v>23</v>
      </c>
      <c r="F2223">
        <v>153.99913813430501</v>
      </c>
      <c r="G2223">
        <v>147.5</v>
      </c>
    </row>
    <row r="2224" spans="1:7" x14ac:dyDescent="0.25">
      <c r="A2224" s="21" t="s">
        <v>0</v>
      </c>
      <c r="B2224" s="21" t="s">
        <v>47</v>
      </c>
      <c r="C2224">
        <v>23</v>
      </c>
      <c r="F2224">
        <v>154.000764295994</v>
      </c>
      <c r="G2224">
        <v>157.5</v>
      </c>
    </row>
    <row r="2225" spans="1:7" x14ac:dyDescent="0.25">
      <c r="A2225" s="21" t="s">
        <v>0</v>
      </c>
      <c r="B2225" s="21" t="s">
        <v>47</v>
      </c>
      <c r="C2225">
        <v>23</v>
      </c>
      <c r="F2225">
        <v>154.13898803958099</v>
      </c>
      <c r="G2225">
        <v>157.5</v>
      </c>
    </row>
    <row r="2226" spans="1:7" x14ac:dyDescent="0.25">
      <c r="A2226" s="21" t="s">
        <v>0</v>
      </c>
      <c r="B2226" s="21" t="s">
        <v>47</v>
      </c>
      <c r="C2226">
        <v>23</v>
      </c>
      <c r="F2226">
        <v>154.999227573198</v>
      </c>
      <c r="G2226">
        <v>159.19999999999999</v>
      </c>
    </row>
    <row r="2227" spans="1:7" x14ac:dyDescent="0.25">
      <c r="A2227" s="21" t="s">
        <v>0</v>
      </c>
      <c r="B2227" s="21" t="s">
        <v>47</v>
      </c>
      <c r="C2227">
        <v>23</v>
      </c>
      <c r="F2227">
        <v>155.00085373488699</v>
      </c>
      <c r="G2227">
        <v>159.19999999999999</v>
      </c>
    </row>
    <row r="2228" spans="1:7" x14ac:dyDescent="0.25">
      <c r="A2228" s="21" t="s">
        <v>0</v>
      </c>
      <c r="B2228" s="21" t="s">
        <v>47</v>
      </c>
      <c r="C2228">
        <v>23</v>
      </c>
      <c r="F2228">
        <v>155.40576799551201</v>
      </c>
      <c r="G2228">
        <v>160</v>
      </c>
    </row>
    <row r="2229" spans="1:7" x14ac:dyDescent="0.25">
      <c r="A2229" s="21" t="s">
        <v>0</v>
      </c>
      <c r="B2229" s="21" t="s">
        <v>47</v>
      </c>
      <c r="C2229">
        <v>23</v>
      </c>
      <c r="F2229">
        <v>155.422029612404</v>
      </c>
      <c r="G2229">
        <v>180.1</v>
      </c>
    </row>
    <row r="2230" spans="1:7" x14ac:dyDescent="0.25">
      <c r="A2230" s="21" t="s">
        <v>0</v>
      </c>
      <c r="B2230" s="21" t="s">
        <v>47</v>
      </c>
      <c r="C2230">
        <v>23</v>
      </c>
      <c r="F2230">
        <v>155.63993527876499</v>
      </c>
      <c r="G2230">
        <v>180.5</v>
      </c>
    </row>
    <row r="2231" spans="1:7" x14ac:dyDescent="0.25">
      <c r="A2231" s="21" t="s">
        <v>0</v>
      </c>
      <c r="B2231" s="21" t="s">
        <v>47</v>
      </c>
      <c r="C2231">
        <v>23</v>
      </c>
      <c r="F2231">
        <v>159.51995706933101</v>
      </c>
      <c r="G2231">
        <v>180.5</v>
      </c>
    </row>
    <row r="2232" spans="1:7" x14ac:dyDescent="0.25">
      <c r="A2232" s="21" t="s">
        <v>0</v>
      </c>
      <c r="B2232" s="21" t="s">
        <v>47</v>
      </c>
      <c r="C2232">
        <v>23</v>
      </c>
      <c r="F2232">
        <v>159.521583231021</v>
      </c>
      <c r="G2232">
        <v>192.5</v>
      </c>
    </row>
    <row r="2233" spans="1:7" x14ac:dyDescent="0.25">
      <c r="A2233" s="21" t="s">
        <v>0</v>
      </c>
      <c r="B2233" s="21" t="s">
        <v>47</v>
      </c>
      <c r="C2233">
        <v>23</v>
      </c>
      <c r="F2233">
        <v>161.411183113937</v>
      </c>
      <c r="G2233">
        <v>192.5</v>
      </c>
    </row>
    <row r="2234" spans="1:7" x14ac:dyDescent="0.25">
      <c r="A2234" s="21" t="s">
        <v>0</v>
      </c>
      <c r="B2234" s="21" t="s">
        <v>47</v>
      </c>
      <c r="C2234">
        <v>23</v>
      </c>
      <c r="F2234">
        <v>161.42744473082999</v>
      </c>
      <c r="G2234">
        <v>212.5</v>
      </c>
    </row>
    <row r="2235" spans="1:7" x14ac:dyDescent="0.25">
      <c r="A2235" s="21" t="s">
        <v>0</v>
      </c>
      <c r="B2235" s="21" t="s">
        <v>47</v>
      </c>
      <c r="C2235">
        <v>23</v>
      </c>
      <c r="F2235">
        <v>168.29309938287199</v>
      </c>
      <c r="G2235">
        <v>212.5</v>
      </c>
    </row>
    <row r="2236" spans="1:7" x14ac:dyDescent="0.25">
      <c r="A2236" s="21" t="s">
        <v>0</v>
      </c>
      <c r="B2236" s="21" t="s">
        <v>47</v>
      </c>
      <c r="C2236">
        <v>23</v>
      </c>
      <c r="F2236">
        <v>168.294725544561</v>
      </c>
      <c r="G2236">
        <v>224.5</v>
      </c>
    </row>
    <row r="2237" spans="1:7" x14ac:dyDescent="0.25">
      <c r="A2237" s="21" t="s">
        <v>0</v>
      </c>
      <c r="B2237" s="21" t="s">
        <v>47</v>
      </c>
      <c r="C2237">
        <v>23</v>
      </c>
      <c r="F2237">
        <v>169.42002943352699</v>
      </c>
      <c r="G2237">
        <v>224.5</v>
      </c>
    </row>
    <row r="2238" spans="1:7" x14ac:dyDescent="0.25">
      <c r="A2238" s="21" t="s">
        <v>0</v>
      </c>
      <c r="B2238" s="21" t="s">
        <v>47</v>
      </c>
      <c r="C2238">
        <v>23</v>
      </c>
      <c r="F2238">
        <v>169.43629105041899</v>
      </c>
      <c r="G2238">
        <v>244.5</v>
      </c>
    </row>
    <row r="2239" spans="1:7" x14ac:dyDescent="0.25">
      <c r="A2239" s="21" t="s">
        <v>0</v>
      </c>
      <c r="B2239" s="21" t="s">
        <v>47</v>
      </c>
      <c r="C2239">
        <v>23</v>
      </c>
      <c r="F2239">
        <v>177.549211718121</v>
      </c>
      <c r="G2239">
        <v>244.5</v>
      </c>
    </row>
    <row r="2240" spans="1:7" x14ac:dyDescent="0.25">
      <c r="A2240" s="21" t="s">
        <v>0</v>
      </c>
      <c r="B2240" s="21" t="s">
        <v>47</v>
      </c>
      <c r="C2240">
        <v>23</v>
      </c>
      <c r="F2240">
        <v>177.55083787980999</v>
      </c>
      <c r="G2240">
        <v>259.5</v>
      </c>
    </row>
    <row r="2241" spans="1:7" x14ac:dyDescent="0.25">
      <c r="A2241" s="21" t="s">
        <v>0</v>
      </c>
      <c r="B2241" s="21" t="s">
        <v>47</v>
      </c>
      <c r="C2241">
        <v>23</v>
      </c>
      <c r="F2241">
        <v>813.08084462838099</v>
      </c>
      <c r="G2241">
        <v>259.5</v>
      </c>
    </row>
    <row r="2242" spans="1:7" x14ac:dyDescent="0.25">
      <c r="A2242" s="21" t="s">
        <v>0</v>
      </c>
      <c r="B2242" s="21" t="s">
        <v>47</v>
      </c>
      <c r="C2242">
        <v>24</v>
      </c>
      <c r="D2242">
        <v>0</v>
      </c>
      <c r="E2242">
        <v>203.5</v>
      </c>
    </row>
    <row r="2243" spans="1:7" x14ac:dyDescent="0.25">
      <c r="A2243" s="21" t="s">
        <v>0</v>
      </c>
      <c r="B2243" s="21" t="s">
        <v>47</v>
      </c>
      <c r="C2243">
        <v>24</v>
      </c>
      <c r="D2243">
        <v>79.083495271934893</v>
      </c>
      <c r="E2243">
        <v>203.5</v>
      </c>
    </row>
    <row r="2244" spans="1:7" x14ac:dyDescent="0.25">
      <c r="A2244" s="21" t="s">
        <v>0</v>
      </c>
      <c r="B2244" s="21" t="s">
        <v>47</v>
      </c>
      <c r="C2244">
        <v>24</v>
      </c>
      <c r="D2244">
        <v>79.0997568888274</v>
      </c>
      <c r="E2244">
        <v>188.5</v>
      </c>
    </row>
    <row r="2245" spans="1:7" x14ac:dyDescent="0.25">
      <c r="A2245" s="21" t="s">
        <v>0</v>
      </c>
      <c r="B2245" s="21" t="s">
        <v>47</v>
      </c>
      <c r="C2245">
        <v>24</v>
      </c>
      <c r="D2245">
        <v>91.082942376960602</v>
      </c>
      <c r="E2245">
        <v>188.5</v>
      </c>
    </row>
    <row r="2246" spans="1:7" x14ac:dyDescent="0.25">
      <c r="A2246" s="21" t="s">
        <v>0</v>
      </c>
      <c r="B2246" s="21" t="s">
        <v>47</v>
      </c>
      <c r="C2246">
        <v>24</v>
      </c>
      <c r="D2246">
        <v>92.083031815853403</v>
      </c>
      <c r="E2246">
        <v>181.5</v>
      </c>
    </row>
    <row r="2247" spans="1:7" x14ac:dyDescent="0.25">
      <c r="A2247" s="21" t="s">
        <v>0</v>
      </c>
      <c r="B2247" s="21" t="s">
        <v>47</v>
      </c>
      <c r="C2247">
        <v>24</v>
      </c>
      <c r="D2247">
        <v>93.084747416435604</v>
      </c>
      <c r="E2247">
        <v>181.5</v>
      </c>
    </row>
    <row r="2248" spans="1:7" x14ac:dyDescent="0.25">
      <c r="A2248" s="21" t="s">
        <v>0</v>
      </c>
      <c r="B2248" s="21" t="s">
        <v>47</v>
      </c>
      <c r="C2248">
        <v>24</v>
      </c>
      <c r="D2248">
        <v>93.099382871638895</v>
      </c>
      <c r="E2248">
        <v>181.4</v>
      </c>
    </row>
    <row r="2249" spans="1:7" x14ac:dyDescent="0.25">
      <c r="A2249" s="21" t="s">
        <v>0</v>
      </c>
      <c r="B2249" s="21" t="s">
        <v>47</v>
      </c>
      <c r="C2249">
        <v>24</v>
      </c>
      <c r="D2249">
        <v>93.115644488531501</v>
      </c>
      <c r="E2249">
        <v>161.30000000000001</v>
      </c>
    </row>
    <row r="2250" spans="1:7" x14ac:dyDescent="0.25">
      <c r="A2250" s="21" t="s">
        <v>0</v>
      </c>
      <c r="B2250" s="21" t="s">
        <v>47</v>
      </c>
      <c r="C2250">
        <v>24</v>
      </c>
      <c r="D2250">
        <v>94.084836855328504</v>
      </c>
      <c r="E2250">
        <v>156.5</v>
      </c>
    </row>
    <row r="2251" spans="1:7" x14ac:dyDescent="0.25">
      <c r="A2251" s="21" t="s">
        <v>0</v>
      </c>
      <c r="B2251" s="21" t="s">
        <v>47</v>
      </c>
      <c r="C2251">
        <v>24</v>
      </c>
      <c r="D2251">
        <v>97.999008041369606</v>
      </c>
      <c r="E2251">
        <v>156.5</v>
      </c>
    </row>
    <row r="2252" spans="1:7" x14ac:dyDescent="0.25">
      <c r="A2252" s="21" t="s">
        <v>0</v>
      </c>
      <c r="B2252" s="21" t="s">
        <v>47</v>
      </c>
      <c r="C2252">
        <v>24</v>
      </c>
      <c r="D2252">
        <v>98.000634203058794</v>
      </c>
      <c r="E2252">
        <v>132.5</v>
      </c>
    </row>
    <row r="2253" spans="1:7" x14ac:dyDescent="0.25">
      <c r="A2253" s="21" t="s">
        <v>0</v>
      </c>
      <c r="B2253" s="21" t="s">
        <v>47</v>
      </c>
      <c r="C2253">
        <v>24</v>
      </c>
      <c r="D2253">
        <v>98.1047085511712</v>
      </c>
      <c r="E2253">
        <v>132.5</v>
      </c>
    </row>
    <row r="2254" spans="1:7" x14ac:dyDescent="0.25">
      <c r="A2254" s="21" t="s">
        <v>0</v>
      </c>
      <c r="B2254" s="21" t="s">
        <v>47</v>
      </c>
      <c r="C2254">
        <v>24</v>
      </c>
      <c r="D2254">
        <v>98.120970168063806</v>
      </c>
      <c r="E2254">
        <v>117.5</v>
      </c>
    </row>
    <row r="2255" spans="1:7" x14ac:dyDescent="0.25">
      <c r="A2255" s="21" t="s">
        <v>0</v>
      </c>
      <c r="B2255" s="21" t="s">
        <v>47</v>
      </c>
      <c r="C2255">
        <v>24</v>
      </c>
      <c r="D2255">
        <v>99.992682272398397</v>
      </c>
      <c r="E2255">
        <v>117.5</v>
      </c>
    </row>
    <row r="2256" spans="1:7" x14ac:dyDescent="0.25">
      <c r="A2256" s="21" t="s">
        <v>0</v>
      </c>
      <c r="B2256" s="21" t="s">
        <v>47</v>
      </c>
      <c r="C2256">
        <v>24</v>
      </c>
      <c r="D2256">
        <v>99.9943084340876</v>
      </c>
      <c r="E2256">
        <v>114.5</v>
      </c>
    </row>
    <row r="2257" spans="1:5" x14ac:dyDescent="0.25">
      <c r="A2257" s="21" t="s">
        <v>0</v>
      </c>
      <c r="B2257" s="21" t="s">
        <v>47</v>
      </c>
      <c r="C2257">
        <v>24</v>
      </c>
      <c r="D2257">
        <v>99.999186919155406</v>
      </c>
      <c r="E2257">
        <v>114.5</v>
      </c>
    </row>
    <row r="2258" spans="1:5" x14ac:dyDescent="0.25">
      <c r="A2258" s="21" t="s">
        <v>0</v>
      </c>
      <c r="B2258" s="21" t="s">
        <v>47</v>
      </c>
      <c r="C2258">
        <v>24</v>
      </c>
      <c r="D2258">
        <v>100.00081308084501</v>
      </c>
      <c r="E2258">
        <v>99.5</v>
      </c>
    </row>
    <row r="2259" spans="1:5" x14ac:dyDescent="0.25">
      <c r="A2259" s="21" t="s">
        <v>0</v>
      </c>
      <c r="B2259" s="21" t="s">
        <v>47</v>
      </c>
      <c r="C2259">
        <v>24</v>
      </c>
      <c r="D2259">
        <v>102.108318630121</v>
      </c>
      <c r="E2259">
        <v>99.5</v>
      </c>
    </row>
    <row r="2260" spans="1:5" x14ac:dyDescent="0.25">
      <c r="A2260" s="21" t="s">
        <v>0</v>
      </c>
      <c r="B2260" s="21" t="s">
        <v>47</v>
      </c>
      <c r="C2260">
        <v>24</v>
      </c>
      <c r="D2260">
        <v>102.12458024701399</v>
      </c>
      <c r="E2260">
        <v>84.5</v>
      </c>
    </row>
    <row r="2261" spans="1:5" x14ac:dyDescent="0.25">
      <c r="A2261" s="21" t="s">
        <v>0</v>
      </c>
      <c r="B2261" s="21" t="s">
        <v>47</v>
      </c>
      <c r="C2261">
        <v>24</v>
      </c>
      <c r="D2261">
        <v>105.728154550407</v>
      </c>
      <c r="E2261">
        <v>84.5</v>
      </c>
    </row>
    <row r="2262" spans="1:5" x14ac:dyDescent="0.25">
      <c r="A2262" s="21" t="s">
        <v>0</v>
      </c>
      <c r="B2262" s="21" t="s">
        <v>47</v>
      </c>
      <c r="C2262">
        <v>24</v>
      </c>
      <c r="D2262">
        <v>105.729780712096</v>
      </c>
      <c r="E2262">
        <v>72.5</v>
      </c>
    </row>
    <row r="2263" spans="1:5" x14ac:dyDescent="0.25">
      <c r="A2263" s="21" t="s">
        <v>0</v>
      </c>
      <c r="B2263" s="21" t="s">
        <v>47</v>
      </c>
      <c r="C2263">
        <v>24</v>
      </c>
      <c r="D2263">
        <v>107.11364430965401</v>
      </c>
      <c r="E2263">
        <v>72.5</v>
      </c>
    </row>
    <row r="2264" spans="1:5" x14ac:dyDescent="0.25">
      <c r="A2264" s="21" t="s">
        <v>0</v>
      </c>
      <c r="B2264" s="21" t="s">
        <v>47</v>
      </c>
      <c r="C2264">
        <v>24</v>
      </c>
      <c r="D2264">
        <v>107.129905926546</v>
      </c>
      <c r="E2264">
        <v>52.5</v>
      </c>
    </row>
    <row r="2265" spans="1:5" x14ac:dyDescent="0.25">
      <c r="A2265" s="21" t="s">
        <v>0</v>
      </c>
      <c r="B2265" s="21" t="s">
        <v>47</v>
      </c>
      <c r="C2265">
        <v>24</v>
      </c>
      <c r="D2265">
        <v>113.320703477547</v>
      </c>
      <c r="E2265">
        <v>52.5</v>
      </c>
    </row>
    <row r="2266" spans="1:5" x14ac:dyDescent="0.25">
      <c r="A2266" s="21" t="s">
        <v>0</v>
      </c>
      <c r="B2266" s="21" t="s">
        <v>47</v>
      </c>
      <c r="C2266">
        <v>24</v>
      </c>
      <c r="D2266">
        <v>113.322329639236</v>
      </c>
      <c r="E2266">
        <v>37.5</v>
      </c>
    </row>
    <row r="2267" spans="1:5" x14ac:dyDescent="0.25">
      <c r="A2267" s="21" t="s">
        <v>0</v>
      </c>
      <c r="B2267" s="21" t="s">
        <v>47</v>
      </c>
      <c r="C2267">
        <v>24</v>
      </c>
      <c r="D2267">
        <v>118.66101846506599</v>
      </c>
      <c r="E2267">
        <v>37.5</v>
      </c>
    </row>
    <row r="2268" spans="1:5" x14ac:dyDescent="0.25">
      <c r="A2268" s="21" t="s">
        <v>0</v>
      </c>
      <c r="B2268" s="21" t="s">
        <v>47</v>
      </c>
      <c r="C2268">
        <v>24</v>
      </c>
      <c r="D2268">
        <v>118.662644626755</v>
      </c>
      <c r="E2268">
        <v>22.5</v>
      </c>
    </row>
    <row r="2269" spans="1:5" x14ac:dyDescent="0.25">
      <c r="A2269" s="21" t="s">
        <v>0</v>
      </c>
      <c r="B2269" s="21" t="s">
        <v>47</v>
      </c>
      <c r="C2269">
        <v>24</v>
      </c>
      <c r="D2269">
        <v>120.010732667149</v>
      </c>
      <c r="E2269">
        <v>22.5</v>
      </c>
    </row>
    <row r="2270" spans="1:5" x14ac:dyDescent="0.25">
      <c r="A2270" s="21" t="s">
        <v>0</v>
      </c>
      <c r="B2270" s="21" t="s">
        <v>47</v>
      </c>
      <c r="C2270">
        <v>24</v>
      </c>
      <c r="D2270">
        <v>120.012358828838</v>
      </c>
      <c r="E2270">
        <v>0.5</v>
      </c>
    </row>
    <row r="2271" spans="1:5" x14ac:dyDescent="0.25">
      <c r="A2271" s="21" t="s">
        <v>0</v>
      </c>
      <c r="B2271" s="21" t="s">
        <v>47</v>
      </c>
      <c r="C2271">
        <v>24</v>
      </c>
      <c r="D2271">
        <v>243.92425338851399</v>
      </c>
      <c r="E2271">
        <v>0.5</v>
      </c>
    </row>
    <row r="2272" spans="1:5" x14ac:dyDescent="0.25">
      <c r="A2272" s="21" t="s">
        <v>0</v>
      </c>
      <c r="B2272" s="21" t="s">
        <v>47</v>
      </c>
      <c r="C2272">
        <v>24</v>
      </c>
      <c r="D2272">
        <v>243.925879550204</v>
      </c>
      <c r="E2272">
        <v>0</v>
      </c>
    </row>
    <row r="2273" spans="1:7" x14ac:dyDescent="0.25">
      <c r="A2273" s="21" t="s">
        <v>0</v>
      </c>
      <c r="B2273" s="21" t="s">
        <v>47</v>
      </c>
      <c r="C2273">
        <v>24</v>
      </c>
      <c r="D2273">
        <v>813.08084462838099</v>
      </c>
      <c r="E2273">
        <v>0</v>
      </c>
    </row>
    <row r="2274" spans="1:7" x14ac:dyDescent="0.25">
      <c r="A2274" s="21" t="s">
        <v>0</v>
      </c>
      <c r="B2274" s="21" t="s">
        <v>47</v>
      </c>
      <c r="C2274">
        <v>24</v>
      </c>
      <c r="F2274">
        <v>0</v>
      </c>
      <c r="G2274">
        <v>1.5</v>
      </c>
    </row>
    <row r="2275" spans="1:7" x14ac:dyDescent="0.25">
      <c r="A2275" s="21" t="s">
        <v>0</v>
      </c>
      <c r="B2275" s="21" t="s">
        <v>47</v>
      </c>
      <c r="C2275">
        <v>24</v>
      </c>
      <c r="F2275">
        <v>98.000634203058794</v>
      </c>
      <c r="G2275">
        <v>1.5</v>
      </c>
    </row>
    <row r="2276" spans="1:7" x14ac:dyDescent="0.25">
      <c r="A2276" s="21" t="s">
        <v>0</v>
      </c>
      <c r="B2276" s="21" t="s">
        <v>47</v>
      </c>
      <c r="C2276">
        <v>24</v>
      </c>
      <c r="F2276">
        <v>98.002260364748096</v>
      </c>
      <c r="G2276">
        <v>16.5</v>
      </c>
    </row>
    <row r="2277" spans="1:7" x14ac:dyDescent="0.25">
      <c r="A2277" s="21" t="s">
        <v>0</v>
      </c>
      <c r="B2277" s="21" t="s">
        <v>47</v>
      </c>
      <c r="C2277">
        <v>24</v>
      </c>
      <c r="F2277">
        <v>110.897722560554</v>
      </c>
      <c r="G2277">
        <v>16.5</v>
      </c>
    </row>
    <row r="2278" spans="1:7" x14ac:dyDescent="0.25">
      <c r="A2278" s="21" t="s">
        <v>0</v>
      </c>
      <c r="B2278" s="21" t="s">
        <v>47</v>
      </c>
      <c r="C2278">
        <v>24</v>
      </c>
      <c r="F2278">
        <v>110.899348722243</v>
      </c>
      <c r="G2278">
        <v>19.5</v>
      </c>
    </row>
    <row r="2279" spans="1:7" x14ac:dyDescent="0.25">
      <c r="A2279" s="21" t="s">
        <v>0</v>
      </c>
      <c r="B2279" s="21" t="s">
        <v>47</v>
      </c>
      <c r="C2279">
        <v>24</v>
      </c>
      <c r="F2279">
        <v>119.609070729903</v>
      </c>
      <c r="G2279">
        <v>19.5</v>
      </c>
    </row>
    <row r="2280" spans="1:7" x14ac:dyDescent="0.25">
      <c r="A2280" s="21" t="s">
        <v>0</v>
      </c>
      <c r="B2280" s="21" t="s">
        <v>47</v>
      </c>
      <c r="C2280">
        <v>24</v>
      </c>
      <c r="F2280">
        <v>119.610696891592</v>
      </c>
      <c r="G2280">
        <v>44.5</v>
      </c>
    </row>
    <row r="2281" spans="1:7" x14ac:dyDescent="0.25">
      <c r="A2281" s="21" t="s">
        <v>0</v>
      </c>
      <c r="B2281" s="21" t="s">
        <v>47</v>
      </c>
      <c r="C2281">
        <v>24</v>
      </c>
      <c r="F2281">
        <v>123.111823008562</v>
      </c>
      <c r="G2281">
        <v>44.5</v>
      </c>
    </row>
    <row r="2282" spans="1:7" x14ac:dyDescent="0.25">
      <c r="A2282" s="21" t="s">
        <v>0</v>
      </c>
      <c r="B2282" s="21" t="s">
        <v>47</v>
      </c>
      <c r="C2282">
        <v>24</v>
      </c>
      <c r="F2282">
        <v>123.50860646074</v>
      </c>
      <c r="G2282">
        <v>46.1</v>
      </c>
    </row>
    <row r="2283" spans="1:7" x14ac:dyDescent="0.25">
      <c r="A2283" s="21" t="s">
        <v>0</v>
      </c>
      <c r="B2283" s="21" t="s">
        <v>47</v>
      </c>
      <c r="C2283">
        <v>24</v>
      </c>
      <c r="F2283">
        <v>123.51023262243</v>
      </c>
      <c r="G2283">
        <v>46.1</v>
      </c>
    </row>
    <row r="2284" spans="1:7" x14ac:dyDescent="0.25">
      <c r="A2284" s="21" t="s">
        <v>0</v>
      </c>
      <c r="B2284" s="21" t="s">
        <v>47</v>
      </c>
      <c r="C2284">
        <v>24</v>
      </c>
      <c r="F2284">
        <v>123.99808112920699</v>
      </c>
      <c r="G2284">
        <v>48</v>
      </c>
    </row>
    <row r="2285" spans="1:7" x14ac:dyDescent="0.25">
      <c r="A2285" s="21" t="s">
        <v>0</v>
      </c>
      <c r="B2285" s="21" t="s">
        <v>47</v>
      </c>
      <c r="C2285">
        <v>24</v>
      </c>
      <c r="F2285">
        <v>123.999707290896</v>
      </c>
      <c r="G2285">
        <v>48.1</v>
      </c>
    </row>
    <row r="2286" spans="1:7" x14ac:dyDescent="0.25">
      <c r="A2286" s="21" t="s">
        <v>0</v>
      </c>
      <c r="B2286" s="21" t="s">
        <v>47</v>
      </c>
      <c r="C2286">
        <v>24</v>
      </c>
      <c r="F2286">
        <v>124.110286285765</v>
      </c>
      <c r="G2286">
        <v>48.5</v>
      </c>
    </row>
    <row r="2287" spans="1:7" x14ac:dyDescent="0.25">
      <c r="A2287" s="21" t="s">
        <v>0</v>
      </c>
      <c r="B2287" s="21" t="s">
        <v>47</v>
      </c>
      <c r="C2287">
        <v>24</v>
      </c>
      <c r="F2287">
        <v>131.11904316646201</v>
      </c>
      <c r="G2287">
        <v>48.5</v>
      </c>
    </row>
    <row r="2288" spans="1:7" x14ac:dyDescent="0.25">
      <c r="A2288" s="21" t="s">
        <v>0</v>
      </c>
      <c r="B2288" s="21" t="s">
        <v>47</v>
      </c>
      <c r="C2288">
        <v>24</v>
      </c>
      <c r="F2288">
        <v>131.99554431697101</v>
      </c>
      <c r="G2288">
        <v>62.5</v>
      </c>
    </row>
    <row r="2289" spans="1:7" x14ac:dyDescent="0.25">
      <c r="A2289" s="21" t="s">
        <v>0</v>
      </c>
      <c r="B2289" s="21" t="s">
        <v>47</v>
      </c>
      <c r="C2289">
        <v>24</v>
      </c>
      <c r="F2289">
        <v>131.99717047866099</v>
      </c>
      <c r="G2289">
        <v>62.5</v>
      </c>
    </row>
    <row r="2290" spans="1:7" x14ac:dyDescent="0.25">
      <c r="A2290" s="21" t="s">
        <v>0</v>
      </c>
      <c r="B2290" s="21" t="s">
        <v>47</v>
      </c>
      <c r="C2290">
        <v>24</v>
      </c>
      <c r="F2290">
        <v>132.11913260535499</v>
      </c>
      <c r="G2290">
        <v>64.5</v>
      </c>
    </row>
    <row r="2291" spans="1:7" x14ac:dyDescent="0.25">
      <c r="A2291" s="21" t="s">
        <v>0</v>
      </c>
      <c r="B2291" s="21" t="s">
        <v>47</v>
      </c>
      <c r="C2291">
        <v>24</v>
      </c>
      <c r="F2291">
        <v>133.12084820593699</v>
      </c>
      <c r="G2291">
        <v>64.5</v>
      </c>
    </row>
    <row r="2292" spans="1:7" x14ac:dyDescent="0.25">
      <c r="A2292" s="21" t="s">
        <v>0</v>
      </c>
      <c r="B2292" s="21" t="s">
        <v>47</v>
      </c>
      <c r="C2292">
        <v>24</v>
      </c>
      <c r="F2292">
        <v>133.473725292506</v>
      </c>
      <c r="G2292">
        <v>68</v>
      </c>
    </row>
    <row r="2293" spans="1:7" x14ac:dyDescent="0.25">
      <c r="A2293" s="21" t="s">
        <v>0</v>
      </c>
      <c r="B2293" s="21" t="s">
        <v>47</v>
      </c>
      <c r="C2293">
        <v>24</v>
      </c>
      <c r="F2293">
        <v>133.47535145419499</v>
      </c>
      <c r="G2293">
        <v>80</v>
      </c>
    </row>
    <row r="2294" spans="1:7" x14ac:dyDescent="0.25">
      <c r="A2294" s="21" t="s">
        <v>0</v>
      </c>
      <c r="B2294" s="21" t="s">
        <v>47</v>
      </c>
      <c r="C2294">
        <v>24</v>
      </c>
      <c r="F2294">
        <v>134.62179544512099</v>
      </c>
      <c r="G2294">
        <v>91.5</v>
      </c>
    </row>
    <row r="2295" spans="1:7" x14ac:dyDescent="0.25">
      <c r="A2295" s="21" t="s">
        <v>0</v>
      </c>
      <c r="B2295" s="21" t="s">
        <v>47</v>
      </c>
      <c r="C2295">
        <v>24</v>
      </c>
      <c r="F2295">
        <v>136.064200863492</v>
      </c>
      <c r="G2295">
        <v>91.5</v>
      </c>
    </row>
    <row r="2296" spans="1:7" x14ac:dyDescent="0.25">
      <c r="A2296" s="21" t="s">
        <v>0</v>
      </c>
      <c r="B2296" s="21" t="s">
        <v>47</v>
      </c>
      <c r="C2296">
        <v>24</v>
      </c>
      <c r="F2296">
        <v>136.080462480384</v>
      </c>
      <c r="G2296">
        <v>111.5</v>
      </c>
    </row>
    <row r="2297" spans="1:7" x14ac:dyDescent="0.25">
      <c r="A2297" s="21" t="s">
        <v>0</v>
      </c>
      <c r="B2297" s="21" t="s">
        <v>47</v>
      </c>
      <c r="C2297">
        <v>24</v>
      </c>
      <c r="F2297">
        <v>136.122742684305</v>
      </c>
      <c r="G2297">
        <v>111.5</v>
      </c>
    </row>
    <row r="2298" spans="1:7" x14ac:dyDescent="0.25">
      <c r="A2298" s="21" t="s">
        <v>0</v>
      </c>
      <c r="B2298" s="21" t="s">
        <v>47</v>
      </c>
      <c r="C2298">
        <v>24</v>
      </c>
      <c r="F2298">
        <v>136.99761767312501</v>
      </c>
      <c r="G2298">
        <v>122</v>
      </c>
    </row>
    <row r="2299" spans="1:7" x14ac:dyDescent="0.25">
      <c r="A2299" s="21" t="s">
        <v>0</v>
      </c>
      <c r="B2299" s="21" t="s">
        <v>47</v>
      </c>
      <c r="C2299">
        <v>24</v>
      </c>
      <c r="F2299">
        <v>136.999243834814</v>
      </c>
      <c r="G2299">
        <v>122</v>
      </c>
    </row>
    <row r="2300" spans="1:7" x14ac:dyDescent="0.25">
      <c r="A2300" s="21" t="s">
        <v>0</v>
      </c>
      <c r="B2300" s="21" t="s">
        <v>47</v>
      </c>
      <c r="C2300">
        <v>24</v>
      </c>
      <c r="F2300">
        <v>137.623689923489</v>
      </c>
      <c r="G2300">
        <v>129.5</v>
      </c>
    </row>
    <row r="2301" spans="1:7" x14ac:dyDescent="0.25">
      <c r="A2301" s="21" t="s">
        <v>0</v>
      </c>
      <c r="B2301" s="21" t="s">
        <v>47</v>
      </c>
      <c r="C2301">
        <v>24</v>
      </c>
      <c r="F2301">
        <v>139.12626332436199</v>
      </c>
      <c r="G2301">
        <v>129.5</v>
      </c>
    </row>
    <row r="2302" spans="1:7" x14ac:dyDescent="0.25">
      <c r="A2302" s="21" t="s">
        <v>0</v>
      </c>
      <c r="B2302" s="21" t="s">
        <v>47</v>
      </c>
      <c r="C2302">
        <v>24</v>
      </c>
      <c r="F2302">
        <v>139.996259828115</v>
      </c>
      <c r="G2302">
        <v>130.1</v>
      </c>
    </row>
    <row r="2303" spans="1:7" x14ac:dyDescent="0.25">
      <c r="A2303" s="21" t="s">
        <v>0</v>
      </c>
      <c r="B2303" s="21" t="s">
        <v>47</v>
      </c>
      <c r="C2303">
        <v>24</v>
      </c>
      <c r="F2303">
        <v>139.99788598980399</v>
      </c>
      <c r="G2303">
        <v>130.1</v>
      </c>
    </row>
    <row r="2304" spans="1:7" x14ac:dyDescent="0.25">
      <c r="A2304" s="21" t="s">
        <v>0</v>
      </c>
      <c r="B2304" s="21" t="s">
        <v>47</v>
      </c>
      <c r="C2304">
        <v>24</v>
      </c>
      <c r="F2304">
        <v>139.99951215149301</v>
      </c>
      <c r="G2304">
        <v>140.1</v>
      </c>
    </row>
    <row r="2305" spans="1:7" x14ac:dyDescent="0.25">
      <c r="A2305" s="21" t="s">
        <v>0</v>
      </c>
      <c r="B2305" s="21" t="s">
        <v>47</v>
      </c>
      <c r="C2305">
        <v>24</v>
      </c>
      <c r="F2305">
        <v>140.62721056354599</v>
      </c>
      <c r="G2305">
        <v>140.5</v>
      </c>
    </row>
    <row r="2306" spans="1:7" x14ac:dyDescent="0.25">
      <c r="A2306" s="21" t="s">
        <v>0</v>
      </c>
      <c r="B2306" s="21" t="s">
        <v>47</v>
      </c>
      <c r="C2306">
        <v>24</v>
      </c>
      <c r="F2306">
        <v>140.81421915781101</v>
      </c>
      <c r="G2306">
        <v>140.5</v>
      </c>
    </row>
    <row r="2307" spans="1:7" x14ac:dyDescent="0.25">
      <c r="A2307" s="21" t="s">
        <v>0</v>
      </c>
      <c r="B2307" s="21" t="s">
        <v>47</v>
      </c>
      <c r="C2307">
        <v>24</v>
      </c>
      <c r="F2307">
        <v>140.8158453195</v>
      </c>
      <c r="G2307">
        <v>152.5</v>
      </c>
    </row>
    <row r="2308" spans="1:7" x14ac:dyDescent="0.25">
      <c r="A2308" s="21" t="s">
        <v>0</v>
      </c>
      <c r="B2308" s="21" t="s">
        <v>47</v>
      </c>
      <c r="C2308">
        <v>24</v>
      </c>
      <c r="F2308">
        <v>142.07124214360601</v>
      </c>
      <c r="G2308">
        <v>152.5</v>
      </c>
    </row>
    <row r="2309" spans="1:7" x14ac:dyDescent="0.25">
      <c r="A2309" s="21" t="s">
        <v>0</v>
      </c>
      <c r="B2309" s="21" t="s">
        <v>47</v>
      </c>
      <c r="C2309">
        <v>24</v>
      </c>
      <c r="F2309">
        <v>142.087503760499</v>
      </c>
      <c r="G2309">
        <v>172.5</v>
      </c>
    </row>
    <row r="2310" spans="1:7" x14ac:dyDescent="0.25">
      <c r="A2310" s="21" t="s">
        <v>0</v>
      </c>
      <c r="B2310" s="21" t="s">
        <v>47</v>
      </c>
      <c r="C2310">
        <v>24</v>
      </c>
      <c r="F2310">
        <v>148.55962728374101</v>
      </c>
      <c r="G2310">
        <v>172.5</v>
      </c>
    </row>
    <row r="2311" spans="1:7" x14ac:dyDescent="0.25">
      <c r="A2311" s="21" t="s">
        <v>0</v>
      </c>
      <c r="B2311" s="21" t="s">
        <v>47</v>
      </c>
      <c r="C2311">
        <v>24</v>
      </c>
      <c r="F2311">
        <v>148.56125344543</v>
      </c>
      <c r="G2311">
        <v>184.5</v>
      </c>
    </row>
    <row r="2312" spans="1:7" x14ac:dyDescent="0.25">
      <c r="A2312" s="21" t="s">
        <v>0</v>
      </c>
      <c r="B2312" s="21" t="s">
        <v>47</v>
      </c>
      <c r="C2312">
        <v>24</v>
      </c>
      <c r="F2312">
        <v>150.08008846319601</v>
      </c>
      <c r="G2312">
        <v>184.5</v>
      </c>
    </row>
    <row r="2313" spans="1:7" x14ac:dyDescent="0.25">
      <c r="A2313" s="21" t="s">
        <v>0</v>
      </c>
      <c r="B2313" s="21" t="s">
        <v>47</v>
      </c>
      <c r="C2313">
        <v>24</v>
      </c>
      <c r="F2313">
        <v>150.096350080088</v>
      </c>
      <c r="G2313">
        <v>204.5</v>
      </c>
    </row>
    <row r="2314" spans="1:7" x14ac:dyDescent="0.25">
      <c r="A2314" s="21" t="s">
        <v>0</v>
      </c>
      <c r="B2314" s="21" t="s">
        <v>47</v>
      </c>
      <c r="C2314">
        <v>24</v>
      </c>
      <c r="F2314">
        <v>156.73108977225601</v>
      </c>
      <c r="G2314">
        <v>204.5</v>
      </c>
    </row>
    <row r="2315" spans="1:7" x14ac:dyDescent="0.25">
      <c r="A2315" s="21" t="s">
        <v>0</v>
      </c>
      <c r="B2315" s="21" t="s">
        <v>47</v>
      </c>
      <c r="C2315">
        <v>24</v>
      </c>
      <c r="F2315">
        <v>156.732715933945</v>
      </c>
      <c r="G2315">
        <v>219.5</v>
      </c>
    </row>
    <row r="2316" spans="1:7" x14ac:dyDescent="0.25">
      <c r="A2316" s="21" t="s">
        <v>0</v>
      </c>
      <c r="B2316" s="21" t="s">
        <v>47</v>
      </c>
      <c r="C2316">
        <v>24</v>
      </c>
      <c r="F2316">
        <v>813.08084462838099</v>
      </c>
      <c r="G2316">
        <v>219.5</v>
      </c>
    </row>
  </sheetData>
  <phoneticPr fontId="4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2023-07-18T08:54:16Z</dcterms:modified>
</cp:coreProperties>
</file>